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/>
  </bookViews>
  <sheets>
    <sheet name="Cat A" sheetId="18" r:id="rId1"/>
    <sheet name="Cat B" sheetId="19" r:id="rId2"/>
    <sheet name="Cat C" sheetId="16" r:id="rId3"/>
    <sheet name="Cat D" sheetId="17" r:id="rId4"/>
  </sheets>
  <definedNames>
    <definedName name="_xlnm.Print_Area" localSheetId="0">'Cat A'!$A$1:$I$72</definedName>
    <definedName name="_xlnm.Print_Area" localSheetId="1">'Cat B'!$A$1:$I$72</definedName>
    <definedName name="_xlnm.Print_Area" localSheetId="2">'Cat C'!$A$1:$I$72</definedName>
    <definedName name="_xlnm.Print_Area" localSheetId="3">'Cat D'!$A$1:$H$72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9" l="1"/>
  <c r="C20" i="16" l="1"/>
  <c r="C24" i="19"/>
  <c r="C68" i="19" l="1"/>
  <c r="C40" i="19"/>
  <c r="C8" i="19"/>
</calcChain>
</file>

<file path=xl/sharedStrings.xml><?xml version="1.0" encoding="utf-8"?>
<sst xmlns="http://schemas.openxmlformats.org/spreadsheetml/2006/main" count="256" uniqueCount="156">
  <si>
    <t>PAZ, Alejandro</t>
  </si>
  <si>
    <t>DAVEL, Fernando</t>
  </si>
  <si>
    <t>SCHILLING, Ricardo</t>
  </si>
  <si>
    <t>BONANNI, Matías</t>
  </si>
  <si>
    <t>MARELLO, Marcos</t>
  </si>
  <si>
    <t>LORENZO, Ignacio</t>
  </si>
  <si>
    <t>SCHIAVINATO, Franco</t>
  </si>
  <si>
    <t>GARCÍA MONTI, Ezequiel</t>
  </si>
  <si>
    <t>LECLERCQ, Jacques</t>
  </si>
  <si>
    <t>QUINTEROS, Fernando</t>
  </si>
  <si>
    <t>MURUZABAL, Mariano</t>
  </si>
  <si>
    <t>OLIVIERI, Luis</t>
  </si>
  <si>
    <t>PUEYRREDÓN, Raúl</t>
  </si>
  <si>
    <t>JUÁREZ, Cristian</t>
  </si>
  <si>
    <t>MARELLO, Francisco</t>
  </si>
  <si>
    <t>MANJÓN, Federico</t>
  </si>
  <si>
    <t>TAMBURRANO, Fabián</t>
  </si>
  <si>
    <t>STEFANUCCI, Luciano</t>
  </si>
  <si>
    <t>DE SANTIS, Pablo</t>
  </si>
  <si>
    <t>GALEANO, Pablo</t>
  </si>
  <si>
    <t>CASAL, Martín</t>
  </si>
  <si>
    <t>LEGÓN, Marcos</t>
  </si>
  <si>
    <t>MONTALVO, Tomás</t>
  </si>
  <si>
    <t>MULLER, Máximo</t>
  </si>
  <si>
    <t>R32</t>
  </si>
  <si>
    <t>OCTAVOS</t>
  </si>
  <si>
    <t>CUARTOS</t>
  </si>
  <si>
    <t>SEMIFINAL</t>
  </si>
  <si>
    <t>FINAL</t>
  </si>
  <si>
    <t>CAMPEÓN</t>
  </si>
  <si>
    <t>BÓVEDA, Javier</t>
  </si>
  <si>
    <t>VÁZQUEZ, Alejandro</t>
  </si>
  <si>
    <t>100</t>
  </si>
  <si>
    <t>125</t>
  </si>
  <si>
    <t>150</t>
  </si>
  <si>
    <t>180</t>
  </si>
  <si>
    <t>200</t>
  </si>
  <si>
    <t>250</t>
  </si>
  <si>
    <t>GITARD, Sebastián (1)</t>
  </si>
  <si>
    <t>BYE</t>
  </si>
  <si>
    <t>ROSSI, Sergio (2)</t>
  </si>
  <si>
    <t>GUIRÍN, Pablo (3)</t>
  </si>
  <si>
    <t>MAZZUCA, Alejandro (4)</t>
  </si>
  <si>
    <t>CABRAL, Martín (1)</t>
  </si>
  <si>
    <t>CERAIN, Juan Pablo (2)</t>
  </si>
  <si>
    <t>OLIVEIRA, Diego (3)</t>
  </si>
  <si>
    <t>GUTMAN, Guillermo (4)</t>
  </si>
  <si>
    <t>ECHAGÜE, Gonzalo</t>
  </si>
  <si>
    <t>CASTELLANO, Hernán</t>
  </si>
  <si>
    <t>PONS, Maximiliano</t>
  </si>
  <si>
    <t xml:space="preserve">SCHNITZLER, Ignacio </t>
  </si>
  <si>
    <t>LEONE, Andrés</t>
  </si>
  <si>
    <t>PEROSIO, Leonardo</t>
  </si>
  <si>
    <t>GABAS, Daniel</t>
  </si>
  <si>
    <t>D'IMPERIO, Lucas</t>
  </si>
  <si>
    <t>TAJTELBAUM, Román</t>
  </si>
  <si>
    <t>BALCAZAR, Juan</t>
  </si>
  <si>
    <t>MAMBRETTI, Emiliano (5)</t>
  </si>
  <si>
    <t>GONZÁLEZ, Juan Manuel (1)</t>
  </si>
  <si>
    <t>LISSARRAGUE, Germán (2)</t>
  </si>
  <si>
    <t>POBLET, Martín (3)</t>
  </si>
  <si>
    <t>GALLO, Francisco (4)</t>
  </si>
  <si>
    <t>MONTENEGRO, Eduardo (6)</t>
  </si>
  <si>
    <t>HARRIAGUE, Guillermo (7)</t>
  </si>
  <si>
    <t>PALEARI, Santino (5)</t>
  </si>
  <si>
    <t>LOYOLA, Julio (8)</t>
  </si>
  <si>
    <t>LOHRMANN, Federico</t>
  </si>
  <si>
    <t>TRABALÓN, Sebastián</t>
  </si>
  <si>
    <t>POBLET, Gastón</t>
  </si>
  <si>
    <t>MARITANO, Joaquín</t>
  </si>
  <si>
    <t>QUALY</t>
  </si>
  <si>
    <t>SOTTILE, Santiago</t>
  </si>
  <si>
    <t>ZURDO, Gustavo</t>
  </si>
  <si>
    <t>TORNEO  SINGLES  CABALLEROS APERTURA 2024 - CATEGORÍA "A"</t>
  </si>
  <si>
    <t>2000</t>
  </si>
  <si>
    <t>1500</t>
  </si>
  <si>
    <t>900</t>
  </si>
  <si>
    <t>700</t>
  </si>
  <si>
    <t>500</t>
  </si>
  <si>
    <t>400</t>
  </si>
  <si>
    <t>TORNEO  SINGLES  CABALLEROS APERTURA 2024 - CATEGORÍA "D"</t>
  </si>
  <si>
    <t>TORNEO  SINGLES  CABALLEROS APERTURA 2024 - CATEGORÍA "B"</t>
  </si>
  <si>
    <t>MICHELIS, Santiago (1)</t>
  </si>
  <si>
    <t>MARTÍNEZ, Ignacio (2)</t>
  </si>
  <si>
    <t>CASSERLY, Andrés (3)</t>
  </si>
  <si>
    <t>KALAUZ, Andrés (4)</t>
  </si>
  <si>
    <t>LAUDADIO, Marcelo (5)</t>
  </si>
  <si>
    <t>MORENO SOSA, Jesús</t>
  </si>
  <si>
    <t>RUANO, Martín</t>
  </si>
  <si>
    <t>BENÍTEZ, Marco</t>
  </si>
  <si>
    <t>LUCERO, Sebastián</t>
  </si>
  <si>
    <t>NÚNEZ, Néstos</t>
  </si>
  <si>
    <t>RUBE, Diego</t>
  </si>
  <si>
    <t>VÁZQUEZ, Martín</t>
  </si>
  <si>
    <t>JAIME, Nicolás</t>
  </si>
  <si>
    <t>AMUCHASTEGUI, Ignacio</t>
  </si>
  <si>
    <t>AMARILLA R., Eduardo</t>
  </si>
  <si>
    <t>TOSCANO, Alfredo</t>
  </si>
  <si>
    <t>CRESPO, Martín</t>
  </si>
  <si>
    <t>OLIVER, Juan Cruz</t>
  </si>
  <si>
    <t>BIANCHI, Martín</t>
  </si>
  <si>
    <t>UGARTE, Gonzalo</t>
  </si>
  <si>
    <t>LOZA, Facundo</t>
  </si>
  <si>
    <t>MOLINA, José</t>
  </si>
  <si>
    <t>VALDIVIEZO, Ariel</t>
  </si>
  <si>
    <t>VALSECCHI, Martin</t>
  </si>
  <si>
    <t>ARATA, Esteban</t>
  </si>
  <si>
    <t>MARTÍNEZ, Gonzalo</t>
  </si>
  <si>
    <t>PERPERE, Federico</t>
  </si>
  <si>
    <t>RODRÍGUEZ M., Juan José</t>
  </si>
  <si>
    <t>MARCÓ, Teófilo</t>
  </si>
  <si>
    <t>IGLESIAS CARIDE, Juan</t>
  </si>
  <si>
    <t>SYLVESTER, Patricio</t>
  </si>
  <si>
    <t>OLIVEIRA, Joaquín</t>
  </si>
  <si>
    <t>SURRACO, Juan Ignacio</t>
  </si>
  <si>
    <t>TORNEO  SINGLES  CABALLEROS APERTURA 2024 - CATEGORÍA "C"</t>
  </si>
  <si>
    <t>TAYLOR, Eduardo</t>
  </si>
  <si>
    <t>CASTELLANO, Rodrigo</t>
  </si>
  <si>
    <t>CRISTOFORETTI, Mariano</t>
  </si>
  <si>
    <t>6-4 / 6-1</t>
  </si>
  <si>
    <t>6-0 / 6-1</t>
  </si>
  <si>
    <t>2-6 / 6-2 / 7-5</t>
  </si>
  <si>
    <t>GUTMAN, Guillermo</t>
  </si>
  <si>
    <t>6-2 / 6-2</t>
  </si>
  <si>
    <t>6-2 / 2-1 y ab</t>
  </si>
  <si>
    <t>3-6 / 6-4 / 6-3</t>
  </si>
  <si>
    <t>6-7 / 6-2 / 6-1</t>
  </si>
  <si>
    <t>6-3 / 6-3</t>
  </si>
  <si>
    <t>6-4 / 6-0</t>
  </si>
  <si>
    <t>6-1 / 6-1</t>
  </si>
  <si>
    <t>2-6 / 6-1 / 6-0</t>
  </si>
  <si>
    <t>6-3 / 6-1</t>
  </si>
  <si>
    <t>7-6 / 6-4</t>
  </si>
  <si>
    <t>6-4 / 7-6</t>
  </si>
  <si>
    <t>6-3 / 4-6 / 6-3</t>
  </si>
  <si>
    <t>6-4 / 6-3</t>
  </si>
  <si>
    <t>BRILLAUD, Claudio</t>
  </si>
  <si>
    <t>6-2, 2-6 y 6-1</t>
  </si>
  <si>
    <t>7-5 / 6-0</t>
  </si>
  <si>
    <t>7-6 / 6-3</t>
  </si>
  <si>
    <t>ANTONINI, Martín</t>
  </si>
  <si>
    <t>5-7 / 6-4 / 6-3</t>
  </si>
  <si>
    <t>6-4 / 6-2</t>
  </si>
  <si>
    <t>6-0 / 6-0</t>
  </si>
  <si>
    <t>7-5 / 2-6 / 6-1</t>
  </si>
  <si>
    <t>w.o.</t>
  </si>
  <si>
    <t>6-4 / 7-5</t>
  </si>
  <si>
    <t>4-6 / 6-3 / 6-3</t>
  </si>
  <si>
    <t>6-1 / 6-3</t>
  </si>
  <si>
    <t>6-1 / 6-4</t>
  </si>
  <si>
    <t>6-4 / 4-6 / 7-6</t>
  </si>
  <si>
    <t>7-5 / 6-3</t>
  </si>
  <si>
    <t>6-1 / 6-2</t>
  </si>
  <si>
    <t>6-2 / 6-0</t>
  </si>
  <si>
    <t>6-3 / 6-2</t>
  </si>
  <si>
    <t>6-2 / 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</si>
</sst>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9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0" xfId="0" applyNumberFormat="1"/>
    <xf numFmtId="49" fontId="4" fillId="2" borderId="13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0" fillId="2" borderId="0" xfId="0" applyNumberFormat="1" applyFill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0" fillId="2" borderId="15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14" xfId="0" applyNumberFormat="1" applyFont="1" applyFill="1" applyBorder="1" applyAlignment="1">
      <alignment horizontal="left" vertical="center"/>
    </xf>
    <xf numFmtId="0" fontId="0" fillId="2" borderId="16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1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2D050"/>
      <color rgb="FFFF0000"/>
      <color rgb="FFFF99CC"/>
      <color rgb="FFC5D9F1"/>
      <color rgb="FFEAEAEA"/>
      <color rgb="FF969696"/>
      <color rgb="FFFFFF00"/>
      <color rgb="FF538DD5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59" zoomScaleNormal="75" zoomScaleSheetLayoutView="59" workbookViewId="0"/>
  </sheetViews>
  <sheetFormatPr baseColWidth="10" defaultColWidth="9.140625" defaultRowHeight="15" x14ac:dyDescent="0.25"/>
  <cols>
    <col min="1" max="1" width="2.5703125" style="1" customWidth="1"/>
    <col min="2" max="2" width="28.7109375" style="4" customWidth="1"/>
    <col min="3" max="3" width="30.42578125" style="72" customWidth="1"/>
    <col min="4" max="4" width="30.85546875" style="43" bestFit="1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6" t="s">
        <v>73</v>
      </c>
      <c r="C2" s="97"/>
      <c r="D2" s="97"/>
      <c r="E2" s="97"/>
      <c r="F2" s="97"/>
      <c r="G2" s="97"/>
      <c r="H2" s="98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70</v>
      </c>
      <c r="C4" s="8" t="s">
        <v>25</v>
      </c>
      <c r="D4" s="8" t="s">
        <v>26</v>
      </c>
      <c r="E4" s="9" t="s">
        <v>27</v>
      </c>
      <c r="F4" s="10" t="s">
        <v>28</v>
      </c>
      <c r="G4" s="99" t="s">
        <v>29</v>
      </c>
      <c r="H4" s="100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x14ac:dyDescent="0.25">
      <c r="A7" s="12"/>
      <c r="B7" s="83"/>
      <c r="C7" s="62"/>
      <c r="D7" s="15"/>
      <c r="E7" s="15"/>
      <c r="F7" s="15"/>
      <c r="G7" s="15"/>
      <c r="H7" s="15"/>
      <c r="I7" s="3"/>
    </row>
    <row r="8" spans="1:14" ht="15.75" thickBot="1" x14ac:dyDescent="0.3">
      <c r="A8" s="12"/>
      <c r="B8" s="84"/>
      <c r="C8" s="81" t="s">
        <v>58</v>
      </c>
      <c r="D8" s="15"/>
      <c r="E8" s="15"/>
      <c r="F8" s="15"/>
      <c r="G8" s="15"/>
      <c r="H8" s="15"/>
      <c r="I8" s="3"/>
    </row>
    <row r="9" spans="1:14" ht="14.25" customHeight="1" thickTop="1" x14ac:dyDescent="0.25">
      <c r="A9" s="12"/>
      <c r="B9" s="83"/>
      <c r="C9" s="73"/>
      <c r="D9" s="85"/>
      <c r="E9" s="86"/>
      <c r="F9" s="86"/>
      <c r="G9" s="86"/>
      <c r="H9" s="86"/>
      <c r="I9" s="3"/>
    </row>
    <row r="10" spans="1:14" ht="14.25" customHeight="1" thickBot="1" x14ac:dyDescent="0.3">
      <c r="A10" s="12"/>
      <c r="B10" s="20"/>
      <c r="C10" s="64"/>
      <c r="D10" s="17" t="s">
        <v>58</v>
      </c>
      <c r="E10" s="86"/>
      <c r="F10" s="86"/>
      <c r="G10" s="86"/>
      <c r="H10" s="86"/>
      <c r="I10" s="3"/>
    </row>
    <row r="11" spans="1:14" ht="14.25" customHeight="1" thickTop="1" x14ac:dyDescent="0.25">
      <c r="A11" s="12"/>
      <c r="B11" s="62"/>
      <c r="C11" s="64"/>
      <c r="D11" s="21"/>
      <c r="E11" s="86"/>
      <c r="F11" s="86"/>
      <c r="G11" s="86"/>
      <c r="H11" s="86"/>
      <c r="I11" s="3"/>
    </row>
    <row r="12" spans="1:14" ht="14.25" customHeight="1" thickBot="1" x14ac:dyDescent="0.3">
      <c r="A12" s="12"/>
      <c r="B12" s="62"/>
      <c r="C12" s="87" t="s">
        <v>39</v>
      </c>
      <c r="D12" s="22"/>
      <c r="E12" s="88"/>
      <c r="F12" s="86"/>
      <c r="G12" s="86"/>
      <c r="H12" s="86"/>
      <c r="I12" s="3"/>
    </row>
    <row r="13" spans="1:14" ht="14.25" customHeight="1" thickTop="1" x14ac:dyDescent="0.25">
      <c r="A13" s="12"/>
      <c r="B13" s="62"/>
      <c r="C13" s="74"/>
      <c r="D13" s="24"/>
      <c r="E13" s="15"/>
      <c r="F13" s="15"/>
      <c r="G13" s="15"/>
      <c r="H13" s="15"/>
      <c r="I13" s="3"/>
    </row>
    <row r="14" spans="1:14" ht="14.25" customHeight="1" thickBot="1" x14ac:dyDescent="0.3">
      <c r="A14" s="12"/>
      <c r="B14" s="62"/>
      <c r="C14" s="64"/>
      <c r="D14" s="24"/>
      <c r="E14" s="80"/>
      <c r="F14" s="15"/>
      <c r="G14" s="15"/>
      <c r="H14" s="15"/>
      <c r="I14" s="3"/>
    </row>
    <row r="15" spans="1:14" ht="14.25" customHeight="1" thickTop="1" thickBot="1" x14ac:dyDescent="0.3">
      <c r="A15" s="12"/>
      <c r="B15" s="81" t="s">
        <v>10</v>
      </c>
      <c r="C15" s="64"/>
      <c r="D15" s="24"/>
      <c r="E15" s="26"/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71</v>
      </c>
      <c r="D16" s="24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81" t="s">
        <v>71</v>
      </c>
      <c r="C17" s="89" t="s">
        <v>123</v>
      </c>
      <c r="D17" s="24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28"/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x14ac:dyDescent="0.25">
      <c r="A19" s="12"/>
      <c r="B19" s="62"/>
      <c r="C19" s="66"/>
      <c r="D19" s="29"/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Bot="1" x14ac:dyDescent="0.3">
      <c r="A20" s="12"/>
      <c r="B20" s="62"/>
      <c r="C20" s="55" t="s">
        <v>63</v>
      </c>
      <c r="D20" s="15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5.75" thickTop="1" x14ac:dyDescent="0.25">
      <c r="A21" s="12"/>
      <c r="B21" s="62"/>
      <c r="C21" s="74"/>
      <c r="D21" s="15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Bot="1" x14ac:dyDescent="0.3">
      <c r="A22" s="12"/>
      <c r="B22" s="62"/>
      <c r="C22" s="64"/>
      <c r="D22" s="15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x14ac:dyDescent="0.25">
      <c r="A23" s="12"/>
      <c r="B23" s="62"/>
      <c r="C23" s="64"/>
      <c r="D23" s="15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Bot="1" x14ac:dyDescent="0.3">
      <c r="A24" s="12"/>
      <c r="B24" s="62"/>
      <c r="C24" s="81" t="s">
        <v>60</v>
      </c>
      <c r="D24" s="15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x14ac:dyDescent="0.25">
      <c r="A25" s="12"/>
      <c r="B25" s="62"/>
      <c r="C25" s="73"/>
      <c r="D25" s="15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Bot="1" x14ac:dyDescent="0.3">
      <c r="A26" s="12"/>
      <c r="B26" s="62"/>
      <c r="C26" s="66"/>
      <c r="D26" s="94" t="s">
        <v>60</v>
      </c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81" t="s">
        <v>66</v>
      </c>
      <c r="C27" s="66"/>
      <c r="D27" s="53" t="s">
        <v>154</v>
      </c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 t="s">
        <v>66</v>
      </c>
      <c r="D28" s="24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81" t="s">
        <v>67</v>
      </c>
      <c r="C29" s="63" t="s">
        <v>129</v>
      </c>
      <c r="D29" s="24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24"/>
      <c r="E30" s="28"/>
      <c r="F30" s="24"/>
      <c r="G30" s="15"/>
      <c r="H30" s="15"/>
      <c r="I30" s="3"/>
    </row>
    <row r="31" spans="1:17" ht="14.25" customHeight="1" thickTop="1" x14ac:dyDescent="0.25">
      <c r="A31" s="12"/>
      <c r="B31" s="83"/>
      <c r="C31" s="64"/>
      <c r="D31" s="24"/>
      <c r="E31" s="29"/>
      <c r="F31" s="24"/>
      <c r="G31" s="15"/>
      <c r="H31" s="15"/>
      <c r="I31" s="3"/>
    </row>
    <row r="32" spans="1:17" ht="14.25" customHeight="1" thickBot="1" x14ac:dyDescent="0.3">
      <c r="A32" s="12"/>
      <c r="B32" s="83"/>
      <c r="C32" s="81" t="s">
        <v>62</v>
      </c>
      <c r="D32" s="24"/>
      <c r="E32" s="15"/>
      <c r="F32" s="24"/>
      <c r="G32" s="15"/>
      <c r="H32" s="15"/>
      <c r="I32" s="3"/>
    </row>
    <row r="33" spans="1:12" ht="14.25" customHeight="1" thickTop="1" x14ac:dyDescent="0.25">
      <c r="A33" s="12"/>
      <c r="B33" s="90"/>
      <c r="C33" s="53"/>
      <c r="D33" s="22"/>
      <c r="E33" s="15"/>
      <c r="F33" s="24"/>
      <c r="G33" s="15"/>
      <c r="H33" s="15"/>
      <c r="I33" s="3"/>
    </row>
    <row r="34" spans="1:12" ht="14.25" customHeight="1" thickBot="1" x14ac:dyDescent="0.3">
      <c r="A34" s="12"/>
      <c r="B34" s="20"/>
      <c r="C34" s="64"/>
      <c r="D34" s="30"/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81" t="s">
        <v>15</v>
      </c>
      <c r="C35" s="66"/>
      <c r="D35" s="91"/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53"/>
      <c r="C36" s="55" t="s">
        <v>9</v>
      </c>
      <c r="D36" s="31"/>
      <c r="E36" s="15"/>
      <c r="F36" s="24"/>
      <c r="G36" s="15"/>
      <c r="H36" s="15"/>
      <c r="I36" s="3"/>
    </row>
    <row r="37" spans="1:12" ht="16.5" thickTop="1" thickBot="1" x14ac:dyDescent="0.3">
      <c r="A37" s="12"/>
      <c r="B37" s="55" t="s">
        <v>9</v>
      </c>
      <c r="C37" s="74" t="s">
        <v>152</v>
      </c>
      <c r="D37" s="15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90"/>
      <c r="C38" s="64"/>
      <c r="D38" s="15"/>
      <c r="E38" s="15"/>
      <c r="F38" s="24"/>
      <c r="G38" s="101"/>
      <c r="H38" s="101"/>
      <c r="I38" s="6"/>
      <c r="K38" s="34"/>
      <c r="L38" s="34"/>
    </row>
    <row r="39" spans="1:12" ht="14.25" customHeight="1" thickTop="1" x14ac:dyDescent="0.25">
      <c r="A39" s="12"/>
      <c r="B39" s="62"/>
      <c r="C39" s="64"/>
      <c r="D39" s="15"/>
      <c r="E39" s="88"/>
      <c r="F39" s="92"/>
      <c r="G39" s="102"/>
      <c r="H39" s="102"/>
      <c r="I39" s="3"/>
      <c r="K39" s="34"/>
      <c r="L39" s="34"/>
    </row>
    <row r="40" spans="1:12" ht="15.75" thickBot="1" x14ac:dyDescent="0.3">
      <c r="A40" s="12"/>
      <c r="B40" s="62"/>
      <c r="C40" s="81" t="s">
        <v>65</v>
      </c>
      <c r="D40" s="15"/>
      <c r="E40" s="86"/>
      <c r="F40" s="92"/>
      <c r="G40" s="86"/>
      <c r="H40" s="86"/>
      <c r="I40" s="3"/>
      <c r="K40" s="34"/>
      <c r="L40" s="34"/>
    </row>
    <row r="41" spans="1:12" ht="14.25" customHeight="1" thickTop="1" x14ac:dyDescent="0.25">
      <c r="A41" s="12"/>
      <c r="B41" s="62"/>
      <c r="C41" s="73"/>
      <c r="D41" s="31"/>
      <c r="E41" s="15"/>
      <c r="F41" s="24"/>
      <c r="G41" s="15"/>
      <c r="H41" s="15"/>
      <c r="I41" s="3"/>
      <c r="K41" s="34"/>
      <c r="L41" s="34"/>
    </row>
    <row r="42" spans="1:12" ht="14.25" customHeight="1" thickBot="1" x14ac:dyDescent="0.3">
      <c r="A42" s="12"/>
      <c r="B42" s="62"/>
      <c r="C42" s="64"/>
      <c r="D42" s="17"/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81" t="s">
        <v>4</v>
      </c>
      <c r="C43" s="64"/>
      <c r="D43" s="21"/>
      <c r="E43" s="15"/>
      <c r="F43" s="24"/>
      <c r="G43" s="15"/>
      <c r="H43" s="15"/>
      <c r="I43" s="3"/>
    </row>
    <row r="44" spans="1:12" ht="16.5" thickTop="1" thickBot="1" x14ac:dyDescent="0.3">
      <c r="A44" s="12"/>
      <c r="B44" s="36"/>
      <c r="C44" s="68" t="s">
        <v>8</v>
      </c>
      <c r="D44" s="22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81" t="s">
        <v>8</v>
      </c>
      <c r="C45" s="63" t="s">
        <v>132</v>
      </c>
      <c r="D45" s="24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24"/>
      <c r="E46" s="80"/>
      <c r="F46" s="24"/>
      <c r="G46" s="15"/>
      <c r="H46" s="15"/>
      <c r="I46" s="3"/>
    </row>
    <row r="47" spans="1:12" ht="14.25" customHeight="1" thickTop="1" thickBot="1" x14ac:dyDescent="0.3">
      <c r="A47" s="12"/>
      <c r="B47" s="81" t="s">
        <v>72</v>
      </c>
      <c r="C47" s="64"/>
      <c r="D47" s="24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36"/>
      <c r="C48" s="69"/>
      <c r="D48" s="24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81" t="s">
        <v>68</v>
      </c>
      <c r="C49" s="67"/>
      <c r="D49" s="24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36"/>
      <c r="C50" s="66"/>
      <c r="D50" s="28"/>
      <c r="E50" s="24"/>
      <c r="F50" s="24"/>
      <c r="G50" s="15"/>
      <c r="H50" s="15"/>
      <c r="I50" s="3"/>
    </row>
    <row r="51" spans="1:9" ht="14.25" customHeight="1" thickTop="1" x14ac:dyDescent="0.25">
      <c r="A51" s="12"/>
      <c r="B51" s="62"/>
      <c r="C51" s="66"/>
      <c r="D51" s="29"/>
      <c r="E51" s="24"/>
      <c r="F51" s="24"/>
      <c r="G51" s="15"/>
      <c r="H51" s="15"/>
      <c r="I51" s="3"/>
    </row>
    <row r="52" spans="1:9" ht="14.25" customHeight="1" thickBot="1" x14ac:dyDescent="0.3">
      <c r="A52" s="12"/>
      <c r="B52" s="62"/>
      <c r="C52" s="76" t="s">
        <v>61</v>
      </c>
      <c r="D52" s="15"/>
      <c r="E52" s="24"/>
      <c r="F52" s="24"/>
      <c r="G52" s="15"/>
      <c r="H52" s="15"/>
      <c r="I52" s="3"/>
    </row>
    <row r="53" spans="1:9" ht="15.75" thickTop="1" x14ac:dyDescent="0.25">
      <c r="A53" s="12"/>
      <c r="B53" s="62"/>
      <c r="C53" s="36"/>
      <c r="D53" s="15"/>
      <c r="E53" s="24"/>
      <c r="F53" s="24"/>
      <c r="G53" s="15"/>
      <c r="H53" s="15"/>
      <c r="I53" s="3"/>
    </row>
    <row r="54" spans="1:9" ht="14.25" customHeight="1" thickBot="1" x14ac:dyDescent="0.3">
      <c r="A54" s="12"/>
      <c r="B54" s="62"/>
      <c r="C54" s="64"/>
      <c r="D54" s="15"/>
      <c r="E54" s="24"/>
      <c r="F54" s="28"/>
      <c r="G54" s="15"/>
      <c r="H54" s="15"/>
      <c r="I54" s="3"/>
    </row>
    <row r="55" spans="1:9" ht="15.75" thickTop="1" x14ac:dyDescent="0.25">
      <c r="A55" s="12"/>
      <c r="B55" s="62"/>
      <c r="C55" s="64"/>
      <c r="D55" s="15"/>
      <c r="E55" s="24"/>
      <c r="F55" s="29"/>
      <c r="G55" s="15"/>
      <c r="H55" s="15"/>
      <c r="I55" s="3"/>
    </row>
    <row r="56" spans="1:9" ht="15.75" thickBot="1" x14ac:dyDescent="0.3">
      <c r="A56" s="12"/>
      <c r="B56" s="62"/>
      <c r="C56" s="81" t="s">
        <v>64</v>
      </c>
      <c r="D56" s="15"/>
      <c r="E56" s="24"/>
      <c r="F56" s="15"/>
      <c r="G56" s="15"/>
      <c r="H56" s="15"/>
      <c r="I56" s="3"/>
    </row>
    <row r="57" spans="1:9" ht="15.75" thickTop="1" x14ac:dyDescent="0.25">
      <c r="A57" s="12"/>
      <c r="B57" s="62"/>
      <c r="C57" s="73"/>
      <c r="D57" s="15"/>
      <c r="E57" s="24"/>
      <c r="F57" s="15"/>
      <c r="G57" s="15"/>
      <c r="H57" s="15"/>
      <c r="I57" s="3"/>
    </row>
    <row r="58" spans="1:9" ht="14.25" customHeight="1" thickBot="1" x14ac:dyDescent="0.3">
      <c r="A58" s="12"/>
      <c r="B58" s="90"/>
      <c r="C58" s="66"/>
      <c r="D58" s="80"/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81" t="s">
        <v>5</v>
      </c>
      <c r="C59" s="66"/>
      <c r="D59" s="26"/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53"/>
      <c r="C60" s="76"/>
      <c r="D60" s="24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55" t="s">
        <v>69</v>
      </c>
      <c r="C61" s="74"/>
      <c r="D61" s="24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24"/>
      <c r="E62" s="28"/>
      <c r="F62" s="15"/>
      <c r="G62" s="15"/>
      <c r="H62" s="15"/>
      <c r="I62" s="3"/>
    </row>
    <row r="63" spans="1:9" ht="14.25" customHeight="1" thickTop="1" x14ac:dyDescent="0.25">
      <c r="A63" s="12"/>
      <c r="B63" s="20"/>
      <c r="C63" s="64"/>
      <c r="D63" s="24"/>
      <c r="E63" s="29"/>
      <c r="F63" s="15"/>
      <c r="G63" s="15"/>
      <c r="H63" s="15"/>
      <c r="I63" s="3"/>
    </row>
    <row r="64" spans="1:9" ht="14.25" customHeight="1" thickBot="1" x14ac:dyDescent="0.3">
      <c r="A64" s="12"/>
      <c r="B64" s="62"/>
      <c r="C64" s="75" t="s">
        <v>39</v>
      </c>
      <c r="D64" s="24"/>
      <c r="E64" s="37"/>
      <c r="F64" s="15"/>
      <c r="G64" s="15"/>
      <c r="H64" s="15"/>
      <c r="I64" s="3"/>
    </row>
    <row r="65" spans="1:9" ht="14.25" customHeight="1" thickTop="1" x14ac:dyDescent="0.25">
      <c r="A65" s="12"/>
      <c r="B65" s="62"/>
      <c r="C65" s="73"/>
      <c r="D65" s="24"/>
      <c r="E65" s="15"/>
      <c r="F65" s="15"/>
      <c r="G65" s="15"/>
      <c r="H65" s="15"/>
      <c r="I65" s="3"/>
    </row>
    <row r="66" spans="1:9" ht="14.25" customHeight="1" thickBot="1" x14ac:dyDescent="0.3">
      <c r="A66" s="12"/>
      <c r="B66" s="20"/>
      <c r="C66" s="66"/>
      <c r="D66" s="28" t="s">
        <v>59</v>
      </c>
      <c r="E66" s="15"/>
      <c r="F66" s="15"/>
      <c r="G66" s="15"/>
      <c r="H66" s="15"/>
      <c r="I66" s="3"/>
    </row>
    <row r="67" spans="1:9" ht="14.25" customHeight="1" thickTop="1" x14ac:dyDescent="0.25">
      <c r="A67" s="12"/>
      <c r="B67" s="20"/>
      <c r="C67" s="66"/>
      <c r="D67" s="29"/>
      <c r="E67" s="15"/>
      <c r="F67" s="15"/>
      <c r="G67" s="15"/>
      <c r="H67" s="15"/>
      <c r="I67" s="3"/>
    </row>
    <row r="68" spans="1:9" ht="14.25" customHeight="1" thickBot="1" x14ac:dyDescent="0.3">
      <c r="A68" s="12"/>
      <c r="B68" s="20"/>
      <c r="C68" s="55" t="s">
        <v>59</v>
      </c>
      <c r="D68" s="15"/>
      <c r="E68" s="15"/>
      <c r="F68" s="15"/>
      <c r="G68" s="15"/>
      <c r="H68" s="15"/>
      <c r="I68" s="3"/>
    </row>
    <row r="69" spans="1:9" ht="15.75" thickTop="1" x14ac:dyDescent="0.25">
      <c r="A69" s="12"/>
      <c r="B69" s="62"/>
      <c r="C69" s="74"/>
      <c r="D69" s="15"/>
      <c r="E69" s="15"/>
      <c r="F69" s="15"/>
      <c r="G69" s="15"/>
      <c r="H69" s="15"/>
      <c r="I69" s="3"/>
    </row>
    <row r="70" spans="1:9" x14ac:dyDescent="0.25">
      <c r="B70" s="20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39"/>
      <c r="B72" s="39" t="s">
        <v>79</v>
      </c>
      <c r="C72" s="71" t="s">
        <v>78</v>
      </c>
      <c r="D72" s="39" t="s">
        <v>77</v>
      </c>
      <c r="E72" s="39" t="s">
        <v>76</v>
      </c>
      <c r="F72" s="39" t="s">
        <v>75</v>
      </c>
      <c r="G72" s="103" t="s">
        <v>74</v>
      </c>
      <c r="H72" s="103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0" orientation="portrait" r:id="rId1"/>
  <ignoredErrors>
    <ignoredError sqref="B72:H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7.42578125" style="4" customWidth="1"/>
    <col min="3" max="3" width="26.42578125" style="72" customWidth="1"/>
    <col min="4" max="4" width="26.28515625" style="43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6" t="s">
        <v>81</v>
      </c>
      <c r="C2" s="97"/>
      <c r="D2" s="97"/>
      <c r="E2" s="97"/>
      <c r="F2" s="97"/>
      <c r="G2" s="97"/>
      <c r="H2" s="98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24</v>
      </c>
      <c r="C4" s="78" t="s">
        <v>25</v>
      </c>
      <c r="D4" s="8" t="s">
        <v>26</v>
      </c>
      <c r="E4" s="9" t="s">
        <v>27</v>
      </c>
      <c r="F4" s="10" t="s">
        <v>28</v>
      </c>
      <c r="G4" s="99" t="s">
        <v>29</v>
      </c>
      <c r="H4" s="100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thickBot="1" x14ac:dyDescent="0.3">
      <c r="A7" s="12"/>
      <c r="B7" s="60" t="s">
        <v>82</v>
      </c>
      <c r="C7" s="62"/>
      <c r="D7" s="15"/>
      <c r="E7" s="15"/>
      <c r="F7" s="15"/>
      <c r="G7" s="15"/>
      <c r="H7" s="15"/>
      <c r="I7" s="3"/>
    </row>
    <row r="8" spans="1:14" ht="16.5" thickTop="1" thickBot="1" x14ac:dyDescent="0.3">
      <c r="A8" s="12"/>
      <c r="B8" s="16"/>
      <c r="C8" s="47" t="str">
        <f>+B7</f>
        <v>MICHELIS, Santiago (1)</v>
      </c>
      <c r="D8" s="15"/>
      <c r="E8" s="15"/>
      <c r="F8" s="15"/>
      <c r="G8" s="15"/>
      <c r="H8" s="15"/>
      <c r="I8" s="3"/>
    </row>
    <row r="9" spans="1:14" ht="14.25" customHeight="1" thickTop="1" thickBot="1" x14ac:dyDescent="0.3">
      <c r="A9" s="12"/>
      <c r="B9" s="60" t="s">
        <v>39</v>
      </c>
      <c r="C9" s="63"/>
      <c r="D9" s="18"/>
      <c r="E9" s="19"/>
      <c r="F9" s="19"/>
      <c r="G9" s="19"/>
      <c r="H9" s="19"/>
      <c r="I9" s="3"/>
    </row>
    <row r="10" spans="1:14" ht="14.25" customHeight="1" thickTop="1" thickBot="1" x14ac:dyDescent="0.3">
      <c r="A10" s="12"/>
      <c r="B10" s="20"/>
      <c r="C10" s="64"/>
      <c r="D10" s="17"/>
      <c r="E10" s="19"/>
      <c r="F10" s="19"/>
      <c r="G10" s="19"/>
      <c r="H10" s="19"/>
      <c r="I10" s="3"/>
    </row>
    <row r="11" spans="1:14" ht="14.25" customHeight="1" thickTop="1" thickBot="1" x14ac:dyDescent="0.3">
      <c r="A11" s="12"/>
      <c r="B11" s="60" t="s">
        <v>102</v>
      </c>
      <c r="C11" s="64"/>
      <c r="D11" s="21"/>
      <c r="E11" s="19"/>
      <c r="F11" s="19"/>
      <c r="G11" s="19"/>
      <c r="H11" s="19"/>
      <c r="I11" s="3"/>
    </row>
    <row r="12" spans="1:14" ht="14.25" customHeight="1" thickTop="1" thickBot="1" x14ac:dyDescent="0.3">
      <c r="A12" s="12"/>
      <c r="B12" s="20"/>
      <c r="C12" s="79" t="s">
        <v>103</v>
      </c>
      <c r="D12" s="22"/>
      <c r="E12" s="23"/>
      <c r="F12" s="19"/>
      <c r="G12" s="19"/>
      <c r="H12" s="19"/>
      <c r="I12" s="3"/>
    </row>
    <row r="13" spans="1:14" ht="14.25" customHeight="1" thickTop="1" thickBot="1" x14ac:dyDescent="0.3">
      <c r="A13" s="12"/>
      <c r="B13" s="60" t="s">
        <v>103</v>
      </c>
      <c r="C13" s="63" t="s">
        <v>120</v>
      </c>
      <c r="D13" s="24"/>
      <c r="E13" s="15"/>
      <c r="F13" s="15"/>
      <c r="G13" s="15"/>
      <c r="H13" s="15"/>
      <c r="I13" s="3"/>
    </row>
    <row r="14" spans="1:14" ht="14.25" customHeight="1" thickTop="1" thickBot="1" x14ac:dyDescent="0.3">
      <c r="A14" s="12"/>
      <c r="B14" s="20"/>
      <c r="C14" s="64"/>
      <c r="D14" s="24"/>
      <c r="E14" s="33"/>
      <c r="F14" s="15"/>
      <c r="G14" s="15"/>
      <c r="H14" s="15"/>
      <c r="I14" s="3"/>
    </row>
    <row r="15" spans="1:14" ht="14.25" customHeight="1" thickTop="1" thickBot="1" x14ac:dyDescent="0.3">
      <c r="A15" s="12"/>
      <c r="B15" s="60" t="s">
        <v>86</v>
      </c>
      <c r="C15" s="64"/>
      <c r="D15" s="24"/>
      <c r="E15" s="26"/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114</v>
      </c>
      <c r="D16" s="24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60" t="s">
        <v>114</v>
      </c>
      <c r="C17" s="65" t="s">
        <v>141</v>
      </c>
      <c r="D17" s="24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28"/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thickBot="1" x14ac:dyDescent="0.3">
      <c r="A19" s="12"/>
      <c r="B19" s="60" t="s">
        <v>87</v>
      </c>
      <c r="C19" s="66"/>
      <c r="D19" s="29"/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Top="1" thickBot="1" x14ac:dyDescent="0.3">
      <c r="A20" s="12"/>
      <c r="B20" s="20"/>
      <c r="C20" s="68" t="s">
        <v>87</v>
      </c>
      <c r="D20" s="15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6.5" thickTop="1" thickBot="1" x14ac:dyDescent="0.3">
      <c r="A21" s="12"/>
      <c r="B21" s="60" t="s">
        <v>88</v>
      </c>
      <c r="C21" s="63" t="s">
        <v>133</v>
      </c>
      <c r="D21" s="15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Top="1" thickBot="1" x14ac:dyDescent="0.3">
      <c r="A22" s="12"/>
      <c r="B22" s="20"/>
      <c r="C22" s="64"/>
      <c r="D22" s="15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thickBot="1" x14ac:dyDescent="0.3">
      <c r="A23" s="12"/>
      <c r="B23" s="60" t="s">
        <v>85</v>
      </c>
      <c r="C23" s="64"/>
      <c r="D23" s="15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Top="1" thickBot="1" x14ac:dyDescent="0.3">
      <c r="A24" s="12"/>
      <c r="B24" s="20"/>
      <c r="C24" s="47" t="str">
        <f>+B23</f>
        <v>KALAUZ, Andrés (4)</v>
      </c>
      <c r="D24" s="15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thickBot="1" x14ac:dyDescent="0.3">
      <c r="A25" s="12"/>
      <c r="B25" s="60" t="s">
        <v>140</v>
      </c>
      <c r="C25" s="67" t="s">
        <v>123</v>
      </c>
      <c r="D25" s="15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Top="1" thickBot="1" x14ac:dyDescent="0.3">
      <c r="A26" s="12"/>
      <c r="B26" s="20"/>
      <c r="C26" s="66"/>
      <c r="D26" s="33"/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60" t="s">
        <v>90</v>
      </c>
      <c r="C27" s="66"/>
      <c r="D27" s="26"/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/>
      <c r="D28" s="24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60" t="s">
        <v>91</v>
      </c>
      <c r="C29" s="63"/>
      <c r="D29" s="24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24"/>
      <c r="E30" s="28"/>
      <c r="F30" s="24"/>
      <c r="G30" s="15"/>
      <c r="H30" s="15"/>
      <c r="I30" s="3"/>
    </row>
    <row r="31" spans="1:17" ht="14.25" customHeight="1" thickTop="1" thickBot="1" x14ac:dyDescent="0.3">
      <c r="A31" s="12"/>
      <c r="B31" s="60" t="s">
        <v>92</v>
      </c>
      <c r="C31" s="64"/>
      <c r="D31" s="24"/>
      <c r="E31" s="29"/>
      <c r="F31" s="24"/>
      <c r="G31" s="15"/>
      <c r="H31" s="15"/>
      <c r="I31" s="3"/>
    </row>
    <row r="32" spans="1:17" ht="14.25" customHeight="1" thickTop="1" thickBot="1" x14ac:dyDescent="0.3">
      <c r="A32" s="12"/>
      <c r="B32" s="20"/>
      <c r="C32" s="69" t="s">
        <v>92</v>
      </c>
      <c r="D32" s="24"/>
      <c r="E32" s="15"/>
      <c r="F32" s="24"/>
      <c r="G32" s="15"/>
      <c r="H32" s="15"/>
      <c r="I32" s="3"/>
    </row>
    <row r="33" spans="1:12" ht="14.25" customHeight="1" thickTop="1" thickBot="1" x14ac:dyDescent="0.3">
      <c r="A33" s="12"/>
      <c r="B33" s="60" t="s">
        <v>93</v>
      </c>
      <c r="C33" s="63" t="s">
        <v>139</v>
      </c>
      <c r="D33" s="22"/>
      <c r="E33" s="15"/>
      <c r="F33" s="24"/>
      <c r="G33" s="15"/>
      <c r="H33" s="15"/>
      <c r="I33" s="3"/>
    </row>
    <row r="34" spans="1:12" ht="14.25" customHeight="1" thickTop="1" thickBot="1" x14ac:dyDescent="0.3">
      <c r="A34" s="12"/>
      <c r="B34" s="20"/>
      <c r="C34" s="64"/>
      <c r="D34" s="30"/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60" t="s">
        <v>117</v>
      </c>
      <c r="C35" s="64"/>
      <c r="D35" s="32"/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20"/>
      <c r="C36" s="47" t="s">
        <v>106</v>
      </c>
      <c r="D36" s="31"/>
      <c r="E36" s="15"/>
      <c r="F36" s="24"/>
      <c r="G36" s="15"/>
      <c r="H36" s="15"/>
      <c r="I36" s="3"/>
    </row>
    <row r="37" spans="1:12" ht="16.5" thickTop="1" thickBot="1" x14ac:dyDescent="0.3">
      <c r="A37" s="12"/>
      <c r="B37" s="60" t="s">
        <v>106</v>
      </c>
      <c r="C37" s="63" t="s">
        <v>121</v>
      </c>
      <c r="D37" s="15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20"/>
      <c r="C38" s="64"/>
      <c r="D38" s="15"/>
      <c r="E38" s="15"/>
      <c r="F38" s="24"/>
      <c r="G38" s="101"/>
      <c r="H38" s="101"/>
      <c r="I38" s="6"/>
      <c r="K38" s="34"/>
      <c r="L38" s="34"/>
    </row>
    <row r="39" spans="1:12" ht="14.25" customHeight="1" thickTop="1" thickBot="1" x14ac:dyDescent="0.3">
      <c r="A39" s="12"/>
      <c r="B39" s="60" t="s">
        <v>84</v>
      </c>
      <c r="C39" s="64"/>
      <c r="D39" s="15"/>
      <c r="E39" s="23"/>
      <c r="F39" s="35"/>
      <c r="G39" s="104"/>
      <c r="H39" s="104"/>
      <c r="I39" s="3"/>
      <c r="K39" s="34"/>
      <c r="L39" s="34"/>
    </row>
    <row r="40" spans="1:12" ht="16.5" thickTop="1" thickBot="1" x14ac:dyDescent="0.3">
      <c r="A40" s="12"/>
      <c r="B40" s="20"/>
      <c r="C40" s="47" t="str">
        <f>+B39</f>
        <v>CASSERLY, Andrés (3)</v>
      </c>
      <c r="D40" s="15"/>
      <c r="E40" s="19"/>
      <c r="F40" s="35"/>
      <c r="G40" s="19"/>
      <c r="H40" s="19"/>
      <c r="I40" s="3"/>
      <c r="K40" s="34"/>
      <c r="L40" s="34"/>
    </row>
    <row r="41" spans="1:12" ht="14.25" customHeight="1" thickTop="1" thickBot="1" x14ac:dyDescent="0.3">
      <c r="A41" s="12"/>
      <c r="B41" s="60" t="s">
        <v>39</v>
      </c>
      <c r="C41" s="63"/>
      <c r="D41" s="31"/>
      <c r="E41" s="15"/>
      <c r="F41" s="24"/>
      <c r="G41" s="15"/>
      <c r="H41" s="15"/>
      <c r="I41" s="3"/>
      <c r="K41" s="34"/>
      <c r="L41" s="34"/>
    </row>
    <row r="42" spans="1:12" ht="14.25" customHeight="1" thickTop="1" thickBot="1" x14ac:dyDescent="0.3">
      <c r="A42" s="12"/>
      <c r="B42" s="20"/>
      <c r="C42" s="64"/>
      <c r="D42" s="47" t="s">
        <v>100</v>
      </c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60" t="s">
        <v>100</v>
      </c>
      <c r="C43" s="64"/>
      <c r="D43" s="48" t="s">
        <v>145</v>
      </c>
      <c r="E43" s="15"/>
      <c r="F43" s="24"/>
      <c r="G43" s="15"/>
      <c r="H43" s="15"/>
      <c r="I43" s="3"/>
    </row>
    <row r="44" spans="1:12" ht="16.5" thickTop="1" thickBot="1" x14ac:dyDescent="0.3">
      <c r="A44" s="12"/>
      <c r="B44" s="20"/>
      <c r="C44" s="69" t="s">
        <v>100</v>
      </c>
      <c r="D44" s="50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60" t="s">
        <v>101</v>
      </c>
      <c r="C45" s="63" t="s">
        <v>120</v>
      </c>
      <c r="D45" s="24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24"/>
      <c r="E46" s="33"/>
      <c r="F46" s="24"/>
      <c r="G46" s="15"/>
      <c r="H46" s="15"/>
      <c r="I46" s="3"/>
    </row>
    <row r="47" spans="1:12" ht="14.25" customHeight="1" thickTop="1" thickBot="1" x14ac:dyDescent="0.3">
      <c r="A47" s="12"/>
      <c r="B47" s="60" t="s">
        <v>96</v>
      </c>
      <c r="C47" s="64"/>
      <c r="D47" s="24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20"/>
      <c r="C48" s="69" t="s">
        <v>97</v>
      </c>
      <c r="D48" s="24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60" t="s">
        <v>97</v>
      </c>
      <c r="C49" s="67" t="s">
        <v>126</v>
      </c>
      <c r="D49" s="24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20"/>
      <c r="C50" s="66"/>
      <c r="D50" s="28"/>
      <c r="E50" s="24"/>
      <c r="F50" s="24"/>
      <c r="G50" s="15"/>
      <c r="H50" s="15"/>
      <c r="I50" s="3"/>
    </row>
    <row r="51" spans="1:9" ht="14.25" customHeight="1" thickTop="1" thickBot="1" x14ac:dyDescent="0.3">
      <c r="A51" s="12"/>
      <c r="B51" s="60" t="s">
        <v>107</v>
      </c>
      <c r="C51" s="66"/>
      <c r="D51" s="29"/>
      <c r="E51" s="24"/>
      <c r="F51" s="24"/>
      <c r="G51" s="15"/>
      <c r="H51" s="15"/>
      <c r="I51" s="3"/>
    </row>
    <row r="52" spans="1:9" ht="14.25" customHeight="1" thickTop="1" thickBot="1" x14ac:dyDescent="0.3">
      <c r="A52" s="12"/>
      <c r="B52" s="36"/>
      <c r="C52" s="68" t="s">
        <v>107</v>
      </c>
      <c r="D52" s="15"/>
      <c r="E52" s="24"/>
      <c r="F52" s="24"/>
      <c r="G52" s="15"/>
      <c r="H52" s="15"/>
      <c r="I52" s="3"/>
    </row>
    <row r="53" spans="1:9" ht="16.5" thickTop="1" thickBot="1" x14ac:dyDescent="0.3">
      <c r="A53" s="12"/>
      <c r="B53" s="60" t="s">
        <v>89</v>
      </c>
      <c r="C53" s="63" t="s">
        <v>137</v>
      </c>
      <c r="D53" s="15"/>
      <c r="E53" s="24"/>
      <c r="F53" s="24"/>
      <c r="G53" s="15"/>
      <c r="H53" s="15"/>
      <c r="I53" s="3"/>
    </row>
    <row r="54" spans="1:9" ht="14.25" customHeight="1" thickTop="1" thickBot="1" x14ac:dyDescent="0.3">
      <c r="A54" s="12"/>
      <c r="B54" s="36"/>
      <c r="C54" s="64"/>
      <c r="D54" s="15"/>
      <c r="E54" s="24"/>
      <c r="F54" s="28"/>
      <c r="G54" s="15"/>
      <c r="H54" s="15"/>
      <c r="I54" s="3"/>
    </row>
    <row r="55" spans="1:9" ht="16.5" thickTop="1" thickBot="1" x14ac:dyDescent="0.3">
      <c r="A55" s="12"/>
      <c r="B55" s="60" t="s">
        <v>94</v>
      </c>
      <c r="C55" s="64"/>
      <c r="D55" s="15"/>
      <c r="E55" s="24"/>
      <c r="F55" s="29"/>
      <c r="G55" s="15"/>
      <c r="H55" s="15"/>
      <c r="I55" s="3"/>
    </row>
    <row r="56" spans="1:9" ht="16.5" thickTop="1" thickBot="1" x14ac:dyDescent="0.3">
      <c r="A56" s="12"/>
      <c r="B56" s="20"/>
      <c r="C56" s="69" t="s">
        <v>94</v>
      </c>
      <c r="D56" s="15"/>
      <c r="E56" s="24"/>
      <c r="F56" s="15"/>
      <c r="G56" s="15"/>
      <c r="H56" s="15"/>
      <c r="I56" s="3"/>
    </row>
    <row r="57" spans="1:9" ht="16.5" thickTop="1" thickBot="1" x14ac:dyDescent="0.3">
      <c r="A57" s="12"/>
      <c r="B57" s="60" t="s">
        <v>95</v>
      </c>
      <c r="C57" s="67" t="s">
        <v>138</v>
      </c>
      <c r="D57" s="15"/>
      <c r="E57" s="24"/>
      <c r="F57" s="15"/>
      <c r="G57" s="15"/>
      <c r="H57" s="15"/>
      <c r="I57" s="3"/>
    </row>
    <row r="58" spans="1:9" ht="14.25" customHeight="1" thickTop="1" thickBot="1" x14ac:dyDescent="0.3">
      <c r="A58" s="12"/>
      <c r="B58" s="20"/>
      <c r="C58" s="66"/>
      <c r="D58" s="81" t="s">
        <v>99</v>
      </c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60" t="s">
        <v>98</v>
      </c>
      <c r="C59" s="66"/>
      <c r="D59" s="82" t="s">
        <v>131</v>
      </c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20"/>
      <c r="C60" s="68" t="s">
        <v>99</v>
      </c>
      <c r="D60" s="24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60" t="s">
        <v>99</v>
      </c>
      <c r="C61" s="63" t="s">
        <v>131</v>
      </c>
      <c r="D61" s="24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24"/>
      <c r="E62" s="28"/>
      <c r="F62" s="15"/>
      <c r="G62" s="15"/>
      <c r="H62" s="15"/>
      <c r="I62" s="3"/>
    </row>
    <row r="63" spans="1:9" ht="14.25" customHeight="1" thickTop="1" thickBot="1" x14ac:dyDescent="0.3">
      <c r="A63" s="12"/>
      <c r="B63" s="60" t="s">
        <v>104</v>
      </c>
      <c r="C63" s="64"/>
      <c r="D63" s="24"/>
      <c r="E63" s="29"/>
      <c r="F63" s="15"/>
      <c r="G63" s="15"/>
      <c r="H63" s="15"/>
      <c r="I63" s="3"/>
    </row>
    <row r="64" spans="1:9" ht="14.25" customHeight="1" thickTop="1" thickBot="1" x14ac:dyDescent="0.3">
      <c r="A64" s="12"/>
      <c r="B64" s="36"/>
      <c r="C64" s="69" t="s">
        <v>105</v>
      </c>
      <c r="D64" s="24"/>
      <c r="E64" s="37"/>
      <c r="F64" s="15"/>
      <c r="G64" s="15"/>
      <c r="H64" s="15"/>
      <c r="I64" s="3"/>
    </row>
    <row r="65" spans="1:9" ht="14.25" customHeight="1" thickTop="1" thickBot="1" x14ac:dyDescent="0.3">
      <c r="A65" s="12"/>
      <c r="B65" s="60" t="s">
        <v>105</v>
      </c>
      <c r="C65" s="67" t="s">
        <v>127</v>
      </c>
      <c r="D65" s="24"/>
      <c r="E65" s="15"/>
      <c r="F65" s="15"/>
      <c r="G65" s="15"/>
      <c r="H65" s="15"/>
      <c r="I65" s="3"/>
    </row>
    <row r="66" spans="1:9" ht="14.25" customHeight="1" thickTop="1" thickBot="1" x14ac:dyDescent="0.3">
      <c r="A66" s="12"/>
      <c r="B66" s="20"/>
      <c r="C66" s="66"/>
      <c r="D66" s="55" t="str">
        <f>+C68</f>
        <v>MARTÍNEZ, Ignacio (2)</v>
      </c>
      <c r="E66" s="15"/>
      <c r="F66" s="15"/>
      <c r="G66" s="15"/>
      <c r="H66" s="15"/>
      <c r="I66" s="3"/>
    </row>
    <row r="67" spans="1:9" ht="14.25" customHeight="1" thickTop="1" thickBot="1" x14ac:dyDescent="0.3">
      <c r="A67" s="12"/>
      <c r="B67" s="60" t="s">
        <v>39</v>
      </c>
      <c r="C67" s="66"/>
      <c r="D67" s="36" t="s">
        <v>153</v>
      </c>
      <c r="E67" s="15"/>
      <c r="F67" s="15"/>
      <c r="G67" s="15"/>
      <c r="H67" s="15"/>
      <c r="I67" s="3"/>
    </row>
    <row r="68" spans="1:9" ht="14.25" customHeight="1" thickTop="1" thickBot="1" x14ac:dyDescent="0.3">
      <c r="A68" s="12"/>
      <c r="B68" s="20"/>
      <c r="C68" s="58" t="str">
        <f>+B69</f>
        <v>MARTÍNEZ, Ignacio (2)</v>
      </c>
      <c r="D68" s="15"/>
      <c r="E68" s="15"/>
      <c r="F68" s="15"/>
      <c r="G68" s="15"/>
      <c r="H68" s="15"/>
      <c r="I68" s="3"/>
    </row>
    <row r="69" spans="1:9" ht="16.5" thickTop="1" thickBot="1" x14ac:dyDescent="0.3">
      <c r="A69" s="12"/>
      <c r="B69" s="60" t="s">
        <v>83</v>
      </c>
      <c r="C69" s="63"/>
      <c r="D69" s="15"/>
      <c r="E69" s="15"/>
      <c r="F69" s="15"/>
      <c r="G69" s="15"/>
      <c r="H69" s="15"/>
      <c r="I69" s="3"/>
    </row>
    <row r="70" spans="1:9" ht="15.75" thickTop="1" x14ac:dyDescent="0.25">
      <c r="B70" s="38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40"/>
      <c r="B72" s="40" t="s">
        <v>32</v>
      </c>
      <c r="C72" s="71" t="s">
        <v>33</v>
      </c>
      <c r="D72" s="40" t="s">
        <v>34</v>
      </c>
      <c r="E72" s="40" t="s">
        <v>35</v>
      </c>
      <c r="F72" s="40" t="s">
        <v>36</v>
      </c>
      <c r="G72" s="103" t="s">
        <v>37</v>
      </c>
      <c r="H72" s="103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7.42578125" style="4" customWidth="1"/>
    <col min="3" max="3" width="26.42578125" style="72" customWidth="1"/>
    <col min="4" max="4" width="26.28515625" style="43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6" t="s">
        <v>115</v>
      </c>
      <c r="C2" s="97"/>
      <c r="D2" s="97"/>
      <c r="E2" s="97"/>
      <c r="F2" s="97"/>
      <c r="G2" s="97"/>
      <c r="H2" s="98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24</v>
      </c>
      <c r="C4" s="78" t="s">
        <v>25</v>
      </c>
      <c r="D4" s="8" t="s">
        <v>26</v>
      </c>
      <c r="E4" s="9" t="s">
        <v>27</v>
      </c>
      <c r="F4" s="10" t="s">
        <v>28</v>
      </c>
      <c r="G4" s="99" t="s">
        <v>29</v>
      </c>
      <c r="H4" s="100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thickBot="1" x14ac:dyDescent="0.3">
      <c r="A7" s="12"/>
      <c r="B7" s="13" t="s">
        <v>43</v>
      </c>
      <c r="C7" s="62"/>
      <c r="D7" s="20"/>
      <c r="E7" s="15"/>
      <c r="F7" s="15"/>
      <c r="G7" s="15"/>
      <c r="H7" s="15"/>
      <c r="I7" s="3"/>
    </row>
    <row r="8" spans="1:14" ht="16.5" thickTop="1" thickBot="1" x14ac:dyDescent="0.3">
      <c r="A8" s="12"/>
      <c r="B8" s="16"/>
      <c r="C8" s="47" t="s">
        <v>43</v>
      </c>
      <c r="D8" s="20"/>
      <c r="E8" s="15"/>
      <c r="F8" s="15"/>
      <c r="G8" s="15"/>
      <c r="H8" s="15"/>
      <c r="I8" s="3"/>
    </row>
    <row r="9" spans="1:14" ht="14.25" customHeight="1" thickTop="1" thickBot="1" x14ac:dyDescent="0.3">
      <c r="A9" s="12"/>
      <c r="B9" s="13" t="s">
        <v>113</v>
      </c>
      <c r="C9" s="63" t="s">
        <v>145</v>
      </c>
      <c r="D9" s="45"/>
      <c r="E9" s="19"/>
      <c r="F9" s="19"/>
      <c r="G9" s="19"/>
      <c r="H9" s="19"/>
      <c r="I9" s="3"/>
    </row>
    <row r="10" spans="1:14" ht="14.25" customHeight="1" thickTop="1" thickBot="1" x14ac:dyDescent="0.3">
      <c r="A10" s="12"/>
      <c r="B10" s="20"/>
      <c r="C10" s="64"/>
      <c r="D10" s="47" t="s">
        <v>47</v>
      </c>
      <c r="E10" s="19"/>
      <c r="F10" s="19"/>
      <c r="G10" s="19"/>
      <c r="H10" s="19"/>
      <c r="I10" s="3"/>
    </row>
    <row r="11" spans="1:14" ht="14.25" customHeight="1" thickTop="1" thickBot="1" x14ac:dyDescent="0.3">
      <c r="A11" s="12"/>
      <c r="B11" s="13" t="s">
        <v>47</v>
      </c>
      <c r="C11" s="64"/>
      <c r="D11" s="48" t="s">
        <v>131</v>
      </c>
      <c r="E11" s="19"/>
      <c r="F11" s="19"/>
      <c r="G11" s="19"/>
      <c r="H11" s="19"/>
      <c r="I11" s="3"/>
    </row>
    <row r="12" spans="1:14" ht="14.25" customHeight="1" thickTop="1" thickBot="1" x14ac:dyDescent="0.3">
      <c r="A12" s="12"/>
      <c r="B12" s="20"/>
      <c r="C12" s="79" t="s">
        <v>47</v>
      </c>
      <c r="D12" s="50"/>
      <c r="E12" s="23"/>
      <c r="F12" s="19"/>
      <c r="G12" s="19"/>
      <c r="H12" s="19"/>
      <c r="I12" s="3"/>
    </row>
    <row r="13" spans="1:14" ht="14.25" customHeight="1" thickTop="1" thickBot="1" x14ac:dyDescent="0.3">
      <c r="A13" s="12"/>
      <c r="B13" s="13" t="s">
        <v>14</v>
      </c>
      <c r="C13" s="63" t="s">
        <v>146</v>
      </c>
      <c r="D13" s="52"/>
      <c r="E13" s="15"/>
      <c r="F13" s="15"/>
      <c r="G13" s="15"/>
      <c r="H13" s="15"/>
      <c r="I13" s="3"/>
    </row>
    <row r="14" spans="1:14" ht="14.25" customHeight="1" thickTop="1" thickBot="1" x14ac:dyDescent="0.3">
      <c r="A14" s="12"/>
      <c r="B14" s="20"/>
      <c r="C14" s="64"/>
      <c r="D14" s="52"/>
      <c r="E14" s="95" t="s">
        <v>112</v>
      </c>
      <c r="F14" s="15"/>
      <c r="G14" s="15"/>
      <c r="H14" s="15"/>
      <c r="I14" s="3"/>
    </row>
    <row r="15" spans="1:14" ht="14.25" customHeight="1" thickTop="1" thickBot="1" x14ac:dyDescent="0.3">
      <c r="A15" s="12"/>
      <c r="B15" s="13" t="s">
        <v>57</v>
      </c>
      <c r="C15" s="64"/>
      <c r="D15" s="52"/>
      <c r="E15" s="53" t="s">
        <v>120</v>
      </c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112</v>
      </c>
      <c r="D16" s="52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13" t="s">
        <v>112</v>
      </c>
      <c r="C17" s="65" t="s">
        <v>124</v>
      </c>
      <c r="D17" s="52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55" t="s">
        <v>112</v>
      </c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thickBot="1" x14ac:dyDescent="0.3">
      <c r="A19" s="12"/>
      <c r="B19" s="13" t="s">
        <v>49</v>
      </c>
      <c r="C19" s="66"/>
      <c r="D19" s="36" t="s">
        <v>148</v>
      </c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Top="1" thickBot="1" x14ac:dyDescent="0.3">
      <c r="A20" s="12"/>
      <c r="B20" s="20"/>
      <c r="C20" s="58" t="str">
        <f>+B21</f>
        <v xml:space="preserve">SCHNITZLER, Ignacio </v>
      </c>
      <c r="D20" s="20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6.5" thickTop="1" thickBot="1" x14ac:dyDescent="0.3">
      <c r="A21" s="12"/>
      <c r="B21" s="13" t="s">
        <v>50</v>
      </c>
      <c r="C21" s="63" t="s">
        <v>145</v>
      </c>
      <c r="D21" s="20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Top="1" thickBot="1" x14ac:dyDescent="0.3">
      <c r="A22" s="12"/>
      <c r="B22" s="20"/>
      <c r="C22" s="64"/>
      <c r="D22" s="20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thickBot="1" x14ac:dyDescent="0.3">
      <c r="A23" s="12"/>
      <c r="B23" s="13" t="s">
        <v>46</v>
      </c>
      <c r="C23" s="64"/>
      <c r="D23" s="20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Top="1" thickBot="1" x14ac:dyDescent="0.3">
      <c r="A24" s="12"/>
      <c r="B24" s="20"/>
      <c r="C24" s="47" t="s">
        <v>122</v>
      </c>
      <c r="D24" s="20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thickBot="1" x14ac:dyDescent="0.3">
      <c r="A25" s="12"/>
      <c r="B25" s="13" t="s">
        <v>108</v>
      </c>
      <c r="C25" s="67" t="s">
        <v>119</v>
      </c>
      <c r="D25" s="20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Top="1" thickBot="1" x14ac:dyDescent="0.3">
      <c r="A26" s="12"/>
      <c r="B26" s="20"/>
      <c r="C26" s="66"/>
      <c r="D26" s="93" t="s">
        <v>31</v>
      </c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13" t="s">
        <v>51</v>
      </c>
      <c r="C27" s="66"/>
      <c r="D27" s="53" t="s">
        <v>119</v>
      </c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 t="s">
        <v>31</v>
      </c>
      <c r="D28" s="52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13" t="s">
        <v>31</v>
      </c>
      <c r="C29" s="63" t="s">
        <v>119</v>
      </c>
      <c r="D29" s="52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52"/>
      <c r="E30" s="28"/>
      <c r="F30" s="24"/>
      <c r="G30" s="15"/>
      <c r="H30" s="15"/>
      <c r="I30" s="3"/>
    </row>
    <row r="31" spans="1:17" ht="14.25" customHeight="1" thickTop="1" thickBot="1" x14ac:dyDescent="0.3">
      <c r="A31" s="12"/>
      <c r="B31" s="13" t="s">
        <v>13</v>
      </c>
      <c r="C31" s="64"/>
      <c r="D31" s="52"/>
      <c r="E31" s="29"/>
      <c r="F31" s="24"/>
      <c r="G31" s="15"/>
      <c r="H31" s="15"/>
      <c r="I31" s="3"/>
    </row>
    <row r="32" spans="1:17" ht="14.25" customHeight="1" thickTop="1" thickBot="1" x14ac:dyDescent="0.3">
      <c r="A32" s="12"/>
      <c r="B32" s="20"/>
      <c r="C32" s="69" t="s">
        <v>13</v>
      </c>
      <c r="D32" s="52"/>
      <c r="E32" s="15"/>
      <c r="F32" s="24"/>
      <c r="G32" s="15"/>
      <c r="H32" s="15"/>
      <c r="I32" s="3"/>
    </row>
    <row r="33" spans="1:12" ht="14.25" customHeight="1" thickTop="1" thickBot="1" x14ac:dyDescent="0.3">
      <c r="A33" s="12"/>
      <c r="B33" s="13" t="s">
        <v>6</v>
      </c>
      <c r="C33" s="63" t="s">
        <v>129</v>
      </c>
      <c r="D33" s="50"/>
      <c r="E33" s="15"/>
      <c r="F33" s="24"/>
      <c r="G33" s="15"/>
      <c r="H33" s="15"/>
      <c r="I33" s="3"/>
    </row>
    <row r="34" spans="1:12" ht="14.25" customHeight="1" thickTop="1" thickBot="1" x14ac:dyDescent="0.3">
      <c r="A34" s="12"/>
      <c r="B34" s="20"/>
      <c r="C34" s="64"/>
      <c r="D34" s="58" t="s">
        <v>13</v>
      </c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13" t="s">
        <v>2</v>
      </c>
      <c r="C35" s="64"/>
      <c r="D35" s="59" t="s">
        <v>152</v>
      </c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20"/>
      <c r="C36" s="69" t="s">
        <v>30</v>
      </c>
      <c r="D36" s="56"/>
      <c r="E36" s="15"/>
      <c r="F36" s="24"/>
      <c r="G36" s="15"/>
      <c r="H36" s="15"/>
      <c r="I36" s="3"/>
    </row>
    <row r="37" spans="1:12" ht="16.5" thickTop="1" thickBot="1" x14ac:dyDescent="0.3">
      <c r="A37" s="12"/>
      <c r="B37" s="13" t="s">
        <v>30</v>
      </c>
      <c r="C37" s="63" t="s">
        <v>130</v>
      </c>
      <c r="D37" s="20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20"/>
      <c r="C38" s="64"/>
      <c r="D38" s="20"/>
      <c r="E38" s="15"/>
      <c r="F38" s="24"/>
      <c r="G38" s="101"/>
      <c r="H38" s="101"/>
      <c r="I38" s="6"/>
      <c r="K38" s="34"/>
      <c r="L38" s="34"/>
    </row>
    <row r="39" spans="1:12" ht="14.25" customHeight="1" thickTop="1" thickBot="1" x14ac:dyDescent="0.3">
      <c r="A39" s="12"/>
      <c r="B39" s="13" t="s">
        <v>45</v>
      </c>
      <c r="C39" s="64"/>
      <c r="D39" s="20"/>
      <c r="E39" s="23"/>
      <c r="F39" s="35"/>
      <c r="G39" s="104"/>
      <c r="H39" s="104"/>
      <c r="I39" s="3"/>
      <c r="K39" s="34"/>
      <c r="L39" s="34"/>
    </row>
    <row r="40" spans="1:12" ht="16.5" thickTop="1" thickBot="1" x14ac:dyDescent="0.3">
      <c r="A40" s="12"/>
      <c r="B40" s="20"/>
      <c r="C40" s="47" t="s">
        <v>45</v>
      </c>
      <c r="D40" s="20"/>
      <c r="E40" s="19"/>
      <c r="F40" s="35"/>
      <c r="G40" s="19"/>
      <c r="H40" s="19"/>
      <c r="I40" s="3"/>
      <c r="K40" s="34"/>
      <c r="L40" s="34"/>
    </row>
    <row r="41" spans="1:12" ht="14.25" customHeight="1" thickTop="1" thickBot="1" x14ac:dyDescent="0.3">
      <c r="A41" s="12"/>
      <c r="B41" s="13" t="s">
        <v>109</v>
      </c>
      <c r="C41" s="63" t="s">
        <v>144</v>
      </c>
      <c r="D41" s="56"/>
      <c r="E41" s="15"/>
      <c r="F41" s="24"/>
      <c r="G41" s="15"/>
      <c r="H41" s="15"/>
      <c r="I41" s="3"/>
      <c r="K41" s="34"/>
      <c r="L41" s="34"/>
    </row>
    <row r="42" spans="1:12" ht="14.25" customHeight="1" thickTop="1" thickBot="1" x14ac:dyDescent="0.3">
      <c r="A42" s="12"/>
      <c r="B42" s="20"/>
      <c r="C42" s="64"/>
      <c r="D42" s="47" t="s">
        <v>45</v>
      </c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13" t="s">
        <v>7</v>
      </c>
      <c r="C43" s="64"/>
      <c r="D43" s="48" t="s">
        <v>151</v>
      </c>
      <c r="E43" s="15"/>
      <c r="F43" s="24"/>
      <c r="G43" s="15"/>
      <c r="H43" s="15"/>
      <c r="I43" s="3"/>
    </row>
    <row r="44" spans="1:12" ht="16.5" thickTop="1" thickBot="1" x14ac:dyDescent="0.3">
      <c r="A44" s="12"/>
      <c r="B44" s="20"/>
      <c r="C44" s="69" t="s">
        <v>52</v>
      </c>
      <c r="D44" s="50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13" t="s">
        <v>52</v>
      </c>
      <c r="C45" s="63" t="s">
        <v>145</v>
      </c>
      <c r="D45" s="52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52"/>
      <c r="E46" s="25"/>
      <c r="F46" s="24"/>
      <c r="G46" s="15"/>
      <c r="H46" s="15"/>
      <c r="I46" s="3"/>
    </row>
    <row r="47" spans="1:12" ht="14.25" customHeight="1" thickTop="1" thickBot="1" x14ac:dyDescent="0.3">
      <c r="A47" s="12"/>
      <c r="B47" s="13" t="s">
        <v>11</v>
      </c>
      <c r="C47" s="64"/>
      <c r="D47" s="52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20"/>
      <c r="C48" s="69" t="s">
        <v>11</v>
      </c>
      <c r="D48" s="52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13" t="s">
        <v>0</v>
      </c>
      <c r="C49" s="67" t="s">
        <v>143</v>
      </c>
      <c r="D49" s="52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20"/>
      <c r="C50" s="66"/>
      <c r="D50" s="55" t="s">
        <v>11</v>
      </c>
      <c r="E50" s="24"/>
      <c r="F50" s="24"/>
      <c r="G50" s="15"/>
      <c r="H50" s="15"/>
      <c r="I50" s="3"/>
    </row>
    <row r="51" spans="1:9" ht="14.25" customHeight="1" thickTop="1" thickBot="1" x14ac:dyDescent="0.3">
      <c r="A51" s="12"/>
      <c r="B51" s="13" t="s">
        <v>53</v>
      </c>
      <c r="C51" s="66"/>
      <c r="D51" s="36" t="s">
        <v>155</v>
      </c>
      <c r="E51" s="24"/>
      <c r="F51" s="24"/>
      <c r="G51" s="15"/>
      <c r="H51" s="15"/>
      <c r="I51" s="3"/>
    </row>
    <row r="52" spans="1:9" ht="14.25" customHeight="1" thickTop="1" thickBot="1" x14ac:dyDescent="0.3">
      <c r="A52" s="12"/>
      <c r="B52" s="36"/>
      <c r="C52" s="68" t="s">
        <v>12</v>
      </c>
      <c r="D52" s="20"/>
      <c r="E52" s="24"/>
      <c r="F52" s="24"/>
      <c r="G52" s="15"/>
      <c r="H52" s="15"/>
      <c r="I52" s="3"/>
    </row>
    <row r="53" spans="1:9" ht="16.5" thickTop="1" thickBot="1" x14ac:dyDescent="0.3">
      <c r="A53" s="12"/>
      <c r="B53" s="13" t="s">
        <v>12</v>
      </c>
      <c r="C53" s="63" t="s">
        <v>119</v>
      </c>
      <c r="D53" s="20"/>
      <c r="E53" s="24"/>
      <c r="F53" s="24"/>
      <c r="G53" s="15"/>
      <c r="H53" s="15"/>
      <c r="I53" s="3"/>
    </row>
    <row r="54" spans="1:9" ht="14.25" customHeight="1" thickTop="1" thickBot="1" x14ac:dyDescent="0.3">
      <c r="A54" s="12"/>
      <c r="B54" s="36"/>
      <c r="C54" s="64"/>
      <c r="D54" s="20"/>
      <c r="E54" s="24"/>
      <c r="F54" s="28"/>
      <c r="G54" s="15"/>
      <c r="H54" s="15"/>
      <c r="I54" s="3"/>
    </row>
    <row r="55" spans="1:9" ht="16.5" thickTop="1" thickBot="1" x14ac:dyDescent="0.3">
      <c r="A55" s="12"/>
      <c r="B55" s="13" t="s">
        <v>3</v>
      </c>
      <c r="C55" s="64"/>
      <c r="D55" s="20"/>
      <c r="E55" s="24"/>
      <c r="F55" s="29"/>
      <c r="G55" s="15"/>
      <c r="H55" s="15"/>
      <c r="I55" s="3"/>
    </row>
    <row r="56" spans="1:9" ht="16.5" thickTop="1" thickBot="1" x14ac:dyDescent="0.3">
      <c r="A56" s="12"/>
      <c r="B56" s="20"/>
      <c r="C56" s="69" t="s">
        <v>54</v>
      </c>
      <c r="D56" s="20"/>
      <c r="E56" s="24"/>
      <c r="F56" s="15"/>
      <c r="G56" s="15"/>
      <c r="H56" s="15"/>
      <c r="I56" s="3"/>
    </row>
    <row r="57" spans="1:9" ht="16.5" thickTop="1" thickBot="1" x14ac:dyDescent="0.3">
      <c r="A57" s="12"/>
      <c r="B57" s="13" t="s">
        <v>54</v>
      </c>
      <c r="C57" s="67" t="s">
        <v>135</v>
      </c>
      <c r="D57" s="20"/>
      <c r="E57" s="24"/>
      <c r="F57" s="15"/>
      <c r="G57" s="15"/>
      <c r="H57" s="15"/>
      <c r="I57" s="3"/>
    </row>
    <row r="58" spans="1:9" ht="14.25" customHeight="1" thickTop="1" thickBot="1" x14ac:dyDescent="0.3">
      <c r="A58" s="12"/>
      <c r="B58" s="20"/>
      <c r="C58" s="66"/>
      <c r="D58" s="93"/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13" t="s">
        <v>55</v>
      </c>
      <c r="C59" s="66"/>
      <c r="D59" s="53"/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20"/>
      <c r="C60" s="68" t="s">
        <v>48</v>
      </c>
      <c r="D60" s="52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13" t="s">
        <v>48</v>
      </c>
      <c r="C61" s="63" t="s">
        <v>123</v>
      </c>
      <c r="D61" s="52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52"/>
      <c r="E62" s="28"/>
      <c r="F62" s="15"/>
      <c r="G62" s="15"/>
      <c r="H62" s="15"/>
      <c r="I62" s="3"/>
    </row>
    <row r="63" spans="1:9" ht="14.25" customHeight="1" thickTop="1" thickBot="1" x14ac:dyDescent="0.3">
      <c r="A63" s="12"/>
      <c r="B63" s="13" t="s">
        <v>1</v>
      </c>
      <c r="C63" s="64"/>
      <c r="D63" s="52"/>
      <c r="E63" s="29"/>
      <c r="F63" s="15"/>
      <c r="G63" s="15"/>
      <c r="H63" s="15"/>
      <c r="I63" s="3"/>
    </row>
    <row r="64" spans="1:9" ht="14.25" customHeight="1" thickTop="1" thickBot="1" x14ac:dyDescent="0.3">
      <c r="A64" s="12"/>
      <c r="B64" s="36"/>
      <c r="C64" s="69" t="s">
        <v>1</v>
      </c>
      <c r="D64" s="52"/>
      <c r="E64" s="37"/>
      <c r="F64" s="15"/>
      <c r="G64" s="15"/>
      <c r="H64" s="15"/>
      <c r="I64" s="3"/>
    </row>
    <row r="65" spans="1:9" ht="14.25" customHeight="1" thickTop="1" thickBot="1" x14ac:dyDescent="0.3">
      <c r="A65" s="12"/>
      <c r="B65" s="13" t="s">
        <v>56</v>
      </c>
      <c r="C65" s="67" t="s">
        <v>143</v>
      </c>
      <c r="D65" s="52"/>
      <c r="E65" s="15"/>
      <c r="F65" s="15"/>
      <c r="G65" s="15"/>
      <c r="H65" s="15"/>
      <c r="I65" s="3"/>
    </row>
    <row r="66" spans="1:9" ht="14.25" customHeight="1" thickTop="1" thickBot="1" x14ac:dyDescent="0.3">
      <c r="A66" s="12"/>
      <c r="B66" s="20"/>
      <c r="C66" s="66"/>
      <c r="D66" s="55" t="s">
        <v>44</v>
      </c>
      <c r="E66" s="15"/>
      <c r="F66" s="15"/>
      <c r="G66" s="15"/>
      <c r="H66" s="15"/>
      <c r="I66" s="3"/>
    </row>
    <row r="67" spans="1:9" ht="14.25" customHeight="1" thickTop="1" thickBot="1" x14ac:dyDescent="0.3">
      <c r="A67" s="12"/>
      <c r="B67" s="13" t="s">
        <v>110</v>
      </c>
      <c r="C67" s="66"/>
      <c r="D67" s="36"/>
      <c r="E67" s="15"/>
      <c r="F67" s="15"/>
      <c r="G67" s="15"/>
      <c r="H67" s="15"/>
      <c r="I67" s="3"/>
    </row>
    <row r="68" spans="1:9" ht="14.25" customHeight="1" thickTop="1" thickBot="1" x14ac:dyDescent="0.3">
      <c r="A68" s="12"/>
      <c r="B68" s="20"/>
      <c r="C68" s="58" t="s">
        <v>44</v>
      </c>
      <c r="D68" s="15"/>
      <c r="E68" s="15"/>
      <c r="F68" s="15"/>
      <c r="G68" s="15"/>
      <c r="H68" s="15"/>
      <c r="I68" s="3"/>
    </row>
    <row r="69" spans="1:9" ht="16.5" thickTop="1" thickBot="1" x14ac:dyDescent="0.3">
      <c r="A69" s="12"/>
      <c r="B69" s="13" t="s">
        <v>44</v>
      </c>
      <c r="C69" s="63" t="s">
        <v>142</v>
      </c>
      <c r="D69" s="15"/>
      <c r="E69" s="15"/>
      <c r="F69" s="15"/>
      <c r="G69" s="15"/>
      <c r="H69" s="15"/>
      <c r="I69" s="3"/>
    </row>
    <row r="70" spans="1:9" ht="15.75" thickTop="1" x14ac:dyDescent="0.25">
      <c r="B70" s="38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39"/>
      <c r="B72" s="39" t="s">
        <v>32</v>
      </c>
      <c r="C72" s="71" t="s">
        <v>33</v>
      </c>
      <c r="D72" s="39" t="s">
        <v>34</v>
      </c>
      <c r="E72" s="39" t="s">
        <v>35</v>
      </c>
      <c r="F72" s="39" t="s">
        <v>36</v>
      </c>
      <c r="G72" s="103" t="s">
        <v>37</v>
      </c>
      <c r="H72" s="103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6.42578125" style="43" customWidth="1"/>
    <col min="3" max="3" width="26.28515625" style="72" customWidth="1"/>
    <col min="4" max="4" width="24.140625" style="43" customWidth="1"/>
    <col min="5" max="5" width="24.85546875" style="43" bestFit="1" customWidth="1"/>
    <col min="6" max="6" width="9.140625" style="43"/>
    <col min="7" max="7" width="16" style="43" customWidth="1"/>
    <col min="8" max="8" width="5.28515625" style="2" customWidth="1"/>
    <col min="9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44"/>
      <c r="D1" s="3"/>
      <c r="E1" s="3"/>
      <c r="F1" s="3"/>
      <c r="G1" s="3"/>
      <c r="I1" s="2"/>
      <c r="J1" s="2"/>
    </row>
    <row r="2" spans="1:13" ht="21.75" thickBot="1" x14ac:dyDescent="0.4">
      <c r="B2" s="96" t="s">
        <v>80</v>
      </c>
      <c r="C2" s="97"/>
      <c r="D2" s="97"/>
      <c r="E2" s="97"/>
      <c r="F2" s="97"/>
      <c r="G2" s="98"/>
      <c r="I2" s="2"/>
      <c r="J2" s="2"/>
    </row>
    <row r="3" spans="1:13" ht="15.75" thickBot="1" x14ac:dyDescent="0.3">
      <c r="B3" s="6"/>
      <c r="C3" s="57"/>
      <c r="D3" s="6"/>
      <c r="E3" s="6"/>
      <c r="F3" s="6"/>
      <c r="G3" s="6"/>
      <c r="I3" s="2"/>
      <c r="J3" s="2"/>
    </row>
    <row r="4" spans="1:13" ht="24.75" customHeight="1" thickBot="1" x14ac:dyDescent="0.3">
      <c r="B4" s="8" t="s">
        <v>25</v>
      </c>
      <c r="C4" s="8" t="s">
        <v>26</v>
      </c>
      <c r="D4" s="9" t="s">
        <v>27</v>
      </c>
      <c r="E4" s="10" t="s">
        <v>28</v>
      </c>
      <c r="F4" s="99" t="s">
        <v>29</v>
      </c>
      <c r="G4" s="100"/>
      <c r="H4" s="11"/>
    </row>
    <row r="5" spans="1:13" x14ac:dyDescent="0.25">
      <c r="B5" s="6"/>
      <c r="C5" s="44"/>
      <c r="D5" s="3"/>
      <c r="E5" s="3"/>
      <c r="F5" s="3"/>
      <c r="G5" s="3"/>
    </row>
    <row r="6" spans="1:13" ht="13.5" customHeight="1" x14ac:dyDescent="0.25">
      <c r="B6" s="6"/>
      <c r="C6" s="44"/>
      <c r="D6" s="3"/>
      <c r="E6" s="3"/>
      <c r="F6" s="3"/>
      <c r="G6" s="3"/>
    </row>
    <row r="7" spans="1:13" ht="14.25" customHeight="1" x14ac:dyDescent="0.25">
      <c r="A7" s="12"/>
      <c r="B7" s="14"/>
      <c r="C7" s="20"/>
      <c r="D7" s="15"/>
      <c r="E7" s="15"/>
      <c r="F7" s="15"/>
      <c r="G7" s="15"/>
      <c r="H7" s="3"/>
    </row>
    <row r="8" spans="1:13" ht="15.75" thickBot="1" x14ac:dyDescent="0.3">
      <c r="A8" s="12"/>
      <c r="B8" s="13" t="s">
        <v>38</v>
      </c>
      <c r="C8" s="20"/>
      <c r="D8" s="20"/>
      <c r="E8" s="20"/>
      <c r="F8" s="20"/>
      <c r="G8" s="20"/>
      <c r="H8" s="44"/>
    </row>
    <row r="9" spans="1:13" ht="14.25" customHeight="1" thickTop="1" x14ac:dyDescent="0.25">
      <c r="A9" s="37"/>
      <c r="B9" s="36"/>
      <c r="C9" s="45"/>
      <c r="D9" s="46"/>
      <c r="E9" s="46"/>
      <c r="F9" s="46"/>
      <c r="G9" s="46"/>
      <c r="H9" s="44"/>
    </row>
    <row r="10" spans="1:13" ht="14.25" customHeight="1" thickBot="1" x14ac:dyDescent="0.3">
      <c r="A10" s="12"/>
      <c r="B10" s="20"/>
      <c r="C10" s="47" t="s">
        <v>118</v>
      </c>
      <c r="D10" s="46"/>
      <c r="E10" s="46"/>
      <c r="F10" s="46"/>
      <c r="G10" s="46"/>
      <c r="H10" s="44"/>
    </row>
    <row r="11" spans="1:13" ht="14.25" customHeight="1" thickTop="1" x14ac:dyDescent="0.25">
      <c r="A11" s="12"/>
      <c r="B11" s="20"/>
      <c r="C11" s="48" t="s">
        <v>125</v>
      </c>
      <c r="D11" s="46"/>
      <c r="E11" s="46"/>
      <c r="F11" s="46"/>
      <c r="G11" s="46"/>
      <c r="H11" s="44"/>
    </row>
    <row r="12" spans="1:13" ht="14.25" customHeight="1" thickBot="1" x14ac:dyDescent="0.3">
      <c r="A12" s="12"/>
      <c r="B12" s="49" t="s">
        <v>118</v>
      </c>
      <c r="C12" s="50"/>
      <c r="D12" s="51"/>
      <c r="E12" s="46"/>
      <c r="F12" s="46"/>
      <c r="G12" s="46"/>
      <c r="H12" s="44"/>
    </row>
    <row r="13" spans="1:13" ht="14.25" customHeight="1" thickTop="1" x14ac:dyDescent="0.25">
      <c r="A13" s="37"/>
      <c r="B13" s="36"/>
      <c r="C13" s="52"/>
      <c r="D13" s="20"/>
      <c r="E13" s="20"/>
      <c r="F13" s="20"/>
      <c r="G13" s="20"/>
      <c r="H13" s="44"/>
    </row>
    <row r="14" spans="1:13" ht="14.25" customHeight="1" thickBot="1" x14ac:dyDescent="0.3">
      <c r="A14" s="12"/>
      <c r="B14" s="20"/>
      <c r="C14" s="52"/>
      <c r="D14" s="13"/>
      <c r="E14" s="20"/>
      <c r="F14" s="20"/>
      <c r="G14" s="20"/>
      <c r="H14" s="44"/>
    </row>
    <row r="15" spans="1:13" ht="14.25" customHeight="1" thickTop="1" x14ac:dyDescent="0.25">
      <c r="A15" s="12"/>
      <c r="B15" s="20"/>
      <c r="C15" s="52"/>
      <c r="D15" s="53"/>
      <c r="E15" s="20"/>
      <c r="F15" s="20"/>
      <c r="G15" s="20"/>
      <c r="H15" s="44"/>
    </row>
    <row r="16" spans="1:13" ht="14.25" customHeight="1" thickBot="1" x14ac:dyDescent="0.3">
      <c r="A16" s="37"/>
      <c r="B16" s="13" t="s">
        <v>16</v>
      </c>
      <c r="C16" s="52"/>
      <c r="D16" s="52"/>
      <c r="E16" s="20"/>
      <c r="F16" s="20"/>
      <c r="G16" s="20"/>
      <c r="H16" s="44"/>
      <c r="K16" s="27"/>
      <c r="M16" s="27"/>
    </row>
    <row r="17" spans="1:16" ht="14.25" customHeight="1" thickTop="1" x14ac:dyDescent="0.25">
      <c r="A17" s="37"/>
      <c r="B17" s="54"/>
      <c r="C17" s="52"/>
      <c r="D17" s="52"/>
      <c r="E17" s="20"/>
      <c r="F17" s="20"/>
      <c r="G17" s="20"/>
      <c r="H17" s="44"/>
      <c r="M17" s="27"/>
    </row>
    <row r="18" spans="1:16" ht="14.25" customHeight="1" thickBot="1" x14ac:dyDescent="0.3">
      <c r="A18" s="12"/>
      <c r="B18" s="52"/>
      <c r="C18" s="55" t="s">
        <v>19</v>
      </c>
      <c r="D18" s="52"/>
      <c r="E18" s="20"/>
      <c r="F18" s="20"/>
      <c r="G18" s="20"/>
      <c r="H18" s="44"/>
      <c r="M18" s="27"/>
      <c r="N18" s="27"/>
      <c r="O18" s="27"/>
      <c r="P18" s="27"/>
    </row>
    <row r="19" spans="1:16" ht="14.25" customHeight="1" thickTop="1" x14ac:dyDescent="0.25">
      <c r="A19" s="12"/>
      <c r="B19" s="52"/>
      <c r="C19" s="36" t="s">
        <v>145</v>
      </c>
      <c r="D19" s="52"/>
      <c r="E19" s="20"/>
      <c r="F19" s="20"/>
      <c r="G19" s="20"/>
      <c r="H19" s="44"/>
      <c r="M19" s="27"/>
      <c r="N19" s="27"/>
      <c r="O19" s="27"/>
      <c r="P19" s="27"/>
    </row>
    <row r="20" spans="1:16" ht="14.25" customHeight="1" thickBot="1" x14ac:dyDescent="0.3">
      <c r="A20" s="12"/>
      <c r="B20" s="55" t="s">
        <v>19</v>
      </c>
      <c r="C20" s="20"/>
      <c r="D20" s="52"/>
      <c r="E20" s="20"/>
      <c r="F20" s="20"/>
      <c r="G20" s="20"/>
      <c r="H20" s="44"/>
      <c r="M20" s="27"/>
      <c r="N20" s="27"/>
      <c r="O20" s="27"/>
      <c r="P20" s="27"/>
    </row>
    <row r="21" spans="1:16" ht="15.75" thickTop="1" x14ac:dyDescent="0.25">
      <c r="A21" s="12"/>
      <c r="B21" s="36"/>
      <c r="C21" s="20"/>
      <c r="D21" s="20"/>
      <c r="E21" s="56"/>
      <c r="F21" s="20"/>
      <c r="G21" s="20"/>
      <c r="H21" s="44"/>
      <c r="M21" s="27"/>
      <c r="N21" s="27"/>
      <c r="O21" s="27"/>
      <c r="P21" s="27"/>
    </row>
    <row r="22" spans="1:16" ht="14.25" customHeight="1" thickBot="1" x14ac:dyDescent="0.3">
      <c r="A22" s="12"/>
      <c r="B22" s="20"/>
      <c r="C22" s="20"/>
      <c r="D22" s="20"/>
      <c r="E22" s="47"/>
      <c r="F22" s="20"/>
      <c r="G22" s="20"/>
      <c r="H22" s="44"/>
      <c r="M22" s="27"/>
      <c r="N22" s="27"/>
      <c r="O22" s="27"/>
      <c r="P22" s="27"/>
    </row>
    <row r="23" spans="1:16" ht="14.25" customHeight="1" thickTop="1" x14ac:dyDescent="0.25">
      <c r="A23" s="12"/>
      <c r="B23" s="20"/>
      <c r="C23" s="20"/>
      <c r="D23" s="20"/>
      <c r="E23" s="48"/>
      <c r="F23" s="20"/>
      <c r="G23" s="20"/>
      <c r="H23" s="44"/>
      <c r="M23" s="27"/>
      <c r="N23" s="27"/>
      <c r="O23" s="27"/>
      <c r="P23" s="27"/>
    </row>
    <row r="24" spans="1:16" ht="14.25" customHeight="1" thickBot="1" x14ac:dyDescent="0.3">
      <c r="A24" s="12"/>
      <c r="B24" s="13" t="s">
        <v>136</v>
      </c>
      <c r="C24" s="20"/>
      <c r="D24" s="52"/>
      <c r="E24" s="52"/>
      <c r="F24" s="20"/>
      <c r="G24" s="20"/>
      <c r="H24" s="57"/>
      <c r="M24" s="27"/>
      <c r="N24" s="27"/>
      <c r="O24" s="27"/>
      <c r="P24" s="27"/>
    </row>
    <row r="25" spans="1:16" ht="14.25" customHeight="1" thickTop="1" x14ac:dyDescent="0.25">
      <c r="A25" s="12"/>
      <c r="B25" s="53"/>
      <c r="C25" s="20"/>
      <c r="D25" s="52"/>
      <c r="E25" s="52"/>
      <c r="F25" s="20"/>
      <c r="G25" s="20"/>
      <c r="H25" s="57"/>
      <c r="M25" s="27"/>
      <c r="N25" s="27"/>
      <c r="O25" s="27"/>
      <c r="P25" s="27"/>
    </row>
    <row r="26" spans="1:16" ht="14.25" customHeight="1" thickBot="1" x14ac:dyDescent="0.3">
      <c r="A26" s="12"/>
      <c r="B26" s="52"/>
      <c r="C26" s="77" t="s">
        <v>20</v>
      </c>
      <c r="D26" s="52"/>
      <c r="E26" s="52"/>
      <c r="F26" s="20"/>
      <c r="G26" s="20"/>
      <c r="H26" s="57"/>
    </row>
    <row r="27" spans="1:16" ht="14.25" customHeight="1" thickTop="1" x14ac:dyDescent="0.25">
      <c r="A27" s="12"/>
      <c r="B27" s="52"/>
      <c r="C27" s="53" t="s">
        <v>149</v>
      </c>
      <c r="D27" s="52"/>
      <c r="E27" s="52"/>
      <c r="F27" s="20"/>
      <c r="G27" s="20"/>
      <c r="H27" s="57"/>
    </row>
    <row r="28" spans="1:16" ht="14.25" customHeight="1" thickBot="1" x14ac:dyDescent="0.3">
      <c r="A28" s="12"/>
      <c r="B28" s="55" t="s">
        <v>20</v>
      </c>
      <c r="C28" s="52"/>
      <c r="D28" s="52"/>
      <c r="E28" s="52"/>
      <c r="F28" s="20"/>
      <c r="G28" s="20"/>
      <c r="H28" s="57"/>
    </row>
    <row r="29" spans="1:16" ht="14.25" customHeight="1" thickTop="1" x14ac:dyDescent="0.25">
      <c r="A29" s="12"/>
      <c r="B29" s="36"/>
      <c r="C29" s="52"/>
      <c r="D29" s="52"/>
      <c r="E29" s="52"/>
      <c r="F29" s="20"/>
      <c r="G29" s="20"/>
      <c r="H29" s="44"/>
    </row>
    <row r="30" spans="1:16" ht="15.75" thickBot="1" x14ac:dyDescent="0.3">
      <c r="A30" s="12"/>
      <c r="B30" s="20"/>
      <c r="C30" s="52"/>
      <c r="D30" s="55"/>
      <c r="E30" s="52"/>
      <c r="F30" s="20"/>
      <c r="G30" s="20"/>
      <c r="H30" s="44"/>
    </row>
    <row r="31" spans="1:16" ht="14.25" customHeight="1" thickTop="1" x14ac:dyDescent="0.25">
      <c r="A31" s="12"/>
      <c r="B31" s="20"/>
      <c r="C31" s="52"/>
      <c r="D31" s="36"/>
      <c r="E31" s="52"/>
      <c r="F31" s="20"/>
      <c r="G31" s="20"/>
      <c r="H31" s="44"/>
    </row>
    <row r="32" spans="1:16" ht="14.25" customHeight="1" thickBot="1" x14ac:dyDescent="0.3">
      <c r="A32" s="12"/>
      <c r="B32" s="13" t="s">
        <v>17</v>
      </c>
      <c r="C32" s="52"/>
      <c r="D32" s="20"/>
      <c r="E32" s="52"/>
      <c r="F32" s="20"/>
      <c r="G32" s="20"/>
      <c r="H32" s="44"/>
    </row>
    <row r="33" spans="1:11" ht="14.25" customHeight="1" thickTop="1" x14ac:dyDescent="0.25">
      <c r="A33" s="37"/>
      <c r="B33" s="36"/>
      <c r="C33" s="50"/>
      <c r="D33" s="20"/>
      <c r="E33" s="52"/>
      <c r="F33" s="20"/>
      <c r="G33" s="20"/>
      <c r="H33" s="44"/>
    </row>
    <row r="34" spans="1:11" ht="14.25" customHeight="1" thickBot="1" x14ac:dyDescent="0.3">
      <c r="A34" s="12"/>
      <c r="B34" s="20"/>
      <c r="C34" s="58" t="s">
        <v>42</v>
      </c>
      <c r="D34" s="20"/>
      <c r="E34" s="52"/>
      <c r="F34" s="20"/>
      <c r="G34" s="20"/>
      <c r="H34" s="44"/>
    </row>
    <row r="35" spans="1:11" ht="14.25" customHeight="1" thickTop="1" x14ac:dyDescent="0.25">
      <c r="A35" s="12"/>
      <c r="B35" s="20"/>
      <c r="C35" s="59" t="s">
        <v>128</v>
      </c>
      <c r="D35" s="20"/>
      <c r="E35" s="52"/>
      <c r="F35" s="20"/>
      <c r="G35" s="20"/>
      <c r="H35" s="44"/>
    </row>
    <row r="36" spans="1:11" ht="14.25" customHeight="1" thickBot="1" x14ac:dyDescent="0.3">
      <c r="A36" s="12"/>
      <c r="B36" s="55" t="s">
        <v>42</v>
      </c>
      <c r="C36" s="56"/>
      <c r="D36" s="20"/>
      <c r="E36" s="52"/>
      <c r="F36" s="20"/>
      <c r="G36" s="20"/>
      <c r="H36" s="44"/>
    </row>
    <row r="37" spans="1:11" ht="15.75" thickTop="1" x14ac:dyDescent="0.25">
      <c r="A37" s="12"/>
      <c r="B37" s="36"/>
      <c r="C37" s="20"/>
      <c r="D37" s="20"/>
      <c r="E37" s="52"/>
      <c r="F37" s="20"/>
      <c r="G37" s="20"/>
      <c r="H37" s="44"/>
    </row>
    <row r="38" spans="1:11" ht="14.25" customHeight="1" thickBot="1" x14ac:dyDescent="0.3">
      <c r="A38" s="12"/>
      <c r="B38" s="20"/>
      <c r="C38" s="20"/>
      <c r="D38" s="20"/>
      <c r="E38" s="52"/>
      <c r="F38" s="105"/>
      <c r="G38" s="105"/>
      <c r="H38" s="57"/>
      <c r="J38" s="34"/>
      <c r="K38" s="34"/>
    </row>
    <row r="39" spans="1:11" ht="14.25" customHeight="1" thickTop="1" x14ac:dyDescent="0.25">
      <c r="A39" s="12"/>
      <c r="B39" s="20"/>
      <c r="C39" s="20"/>
      <c r="D39" s="51"/>
      <c r="E39" s="61"/>
      <c r="F39" s="106"/>
      <c r="G39" s="106"/>
      <c r="H39" s="44"/>
      <c r="J39" s="34"/>
      <c r="K39" s="34"/>
    </row>
    <row r="40" spans="1:11" ht="15.75" thickBot="1" x14ac:dyDescent="0.3">
      <c r="A40" s="37"/>
      <c r="B40" s="13" t="s">
        <v>21</v>
      </c>
      <c r="C40" s="20"/>
      <c r="D40" s="46"/>
      <c r="E40" s="61"/>
      <c r="F40" s="46"/>
      <c r="G40" s="46"/>
      <c r="H40" s="44"/>
      <c r="J40" s="34"/>
      <c r="K40" s="34"/>
    </row>
    <row r="41" spans="1:11" ht="14.25" customHeight="1" thickTop="1" x14ac:dyDescent="0.25">
      <c r="A41" s="37"/>
      <c r="B41" s="36"/>
      <c r="C41" s="56"/>
      <c r="D41" s="20"/>
      <c r="E41" s="52"/>
      <c r="F41" s="20"/>
      <c r="G41" s="20"/>
      <c r="H41" s="44"/>
      <c r="J41" s="34"/>
      <c r="K41" s="34"/>
    </row>
    <row r="42" spans="1:11" ht="14.25" customHeight="1" thickBot="1" x14ac:dyDescent="0.3">
      <c r="A42" s="12"/>
      <c r="B42" s="20"/>
      <c r="C42" s="47" t="s">
        <v>21</v>
      </c>
      <c r="D42" s="20"/>
      <c r="E42" s="52"/>
      <c r="F42" s="20"/>
      <c r="G42" s="20"/>
      <c r="H42" s="44"/>
      <c r="J42" s="27"/>
      <c r="K42" s="27"/>
    </row>
    <row r="43" spans="1:11" ht="14.25" customHeight="1" thickTop="1" x14ac:dyDescent="0.25">
      <c r="A43" s="12"/>
      <c r="B43" s="20"/>
      <c r="C43" s="48" t="s">
        <v>134</v>
      </c>
      <c r="D43" s="20"/>
      <c r="E43" s="52"/>
      <c r="F43" s="20"/>
      <c r="G43" s="20"/>
      <c r="H43" s="44"/>
    </row>
    <row r="44" spans="1:11" ht="15.75" thickBot="1" x14ac:dyDescent="0.3">
      <c r="A44" s="12"/>
      <c r="B44" s="55" t="s">
        <v>18</v>
      </c>
      <c r="C44" s="50"/>
      <c r="D44" s="20"/>
      <c r="E44" s="52"/>
      <c r="F44" s="20"/>
      <c r="G44" s="20"/>
      <c r="H44" s="44"/>
    </row>
    <row r="45" spans="1:11" ht="14.25" customHeight="1" thickTop="1" x14ac:dyDescent="0.25">
      <c r="A45" s="12"/>
      <c r="B45" s="36"/>
      <c r="C45" s="52"/>
      <c r="D45" s="20"/>
      <c r="E45" s="52"/>
      <c r="F45" s="20"/>
      <c r="G45" s="20"/>
      <c r="H45" s="44"/>
    </row>
    <row r="46" spans="1:11" ht="14.25" customHeight="1" thickBot="1" x14ac:dyDescent="0.3">
      <c r="A46" s="12"/>
      <c r="B46" s="20"/>
      <c r="C46" s="52"/>
      <c r="D46" s="13" t="s">
        <v>41</v>
      </c>
      <c r="E46" s="52"/>
      <c r="F46" s="20"/>
      <c r="G46" s="20"/>
      <c r="H46" s="44"/>
    </row>
    <row r="47" spans="1:11" ht="14.25" customHeight="1" thickTop="1" x14ac:dyDescent="0.25">
      <c r="A47" s="12"/>
      <c r="B47" s="20"/>
      <c r="C47" s="52"/>
      <c r="D47" s="53" t="s">
        <v>147</v>
      </c>
      <c r="E47" s="52"/>
      <c r="F47" s="20"/>
      <c r="G47" s="20"/>
      <c r="H47" s="44"/>
    </row>
    <row r="48" spans="1:11" ht="14.25" customHeight="1" thickBot="1" x14ac:dyDescent="0.3">
      <c r="A48" s="12"/>
      <c r="B48" s="13" t="s">
        <v>111</v>
      </c>
      <c r="C48" s="52"/>
      <c r="D48" s="52"/>
      <c r="E48" s="52"/>
      <c r="F48" s="20"/>
      <c r="G48" s="20"/>
      <c r="H48" s="44"/>
    </row>
    <row r="49" spans="1:8" ht="14.25" customHeight="1" thickTop="1" x14ac:dyDescent="0.25">
      <c r="A49" s="12"/>
      <c r="B49" s="53"/>
      <c r="C49" s="52"/>
      <c r="D49" s="52"/>
      <c r="E49" s="52"/>
      <c r="F49" s="20"/>
      <c r="G49" s="20"/>
      <c r="H49" s="44"/>
    </row>
    <row r="50" spans="1:8" ht="14.25" customHeight="1" thickBot="1" x14ac:dyDescent="0.3">
      <c r="A50" s="12"/>
      <c r="B50" s="52"/>
      <c r="C50" s="55" t="s">
        <v>41</v>
      </c>
      <c r="D50" s="52"/>
      <c r="E50" s="52"/>
      <c r="F50" s="20"/>
      <c r="G50" s="20"/>
      <c r="H50" s="44"/>
    </row>
    <row r="51" spans="1:8" ht="14.25" customHeight="1" thickTop="1" x14ac:dyDescent="0.25">
      <c r="A51" s="12"/>
      <c r="B51" s="52"/>
      <c r="C51" s="36" t="s">
        <v>129</v>
      </c>
      <c r="D51" s="52"/>
      <c r="E51" s="52"/>
      <c r="F51" s="20"/>
      <c r="G51" s="20"/>
      <c r="H51" s="44"/>
    </row>
    <row r="52" spans="1:8" ht="14.25" customHeight="1" thickBot="1" x14ac:dyDescent="0.3">
      <c r="A52" s="12"/>
      <c r="B52" s="55" t="s">
        <v>41</v>
      </c>
      <c r="C52" s="20"/>
      <c r="D52" s="52"/>
      <c r="E52" s="52"/>
      <c r="F52" s="20"/>
      <c r="G52" s="20"/>
      <c r="H52" s="44"/>
    </row>
    <row r="53" spans="1:8" ht="15.75" thickTop="1" x14ac:dyDescent="0.25">
      <c r="A53" s="12"/>
      <c r="B53" s="36"/>
      <c r="C53" s="20"/>
      <c r="D53" s="52"/>
      <c r="E53" s="52"/>
      <c r="F53" s="20"/>
      <c r="G53" s="20"/>
      <c r="H53" s="44"/>
    </row>
    <row r="54" spans="1:8" ht="14.25" customHeight="1" thickBot="1" x14ac:dyDescent="0.3">
      <c r="A54" s="12"/>
      <c r="B54" s="20"/>
      <c r="C54" s="20"/>
      <c r="D54" s="52"/>
      <c r="E54" s="55"/>
      <c r="F54" s="20"/>
      <c r="G54" s="20"/>
      <c r="H54" s="44"/>
    </row>
    <row r="55" spans="1:8" ht="15.75" thickTop="1" x14ac:dyDescent="0.25">
      <c r="A55" s="12"/>
      <c r="B55" s="20"/>
      <c r="C55" s="20"/>
      <c r="D55" s="52"/>
      <c r="E55" s="36"/>
      <c r="F55" s="20"/>
      <c r="G55" s="20"/>
      <c r="H55" s="44"/>
    </row>
    <row r="56" spans="1:8" ht="15.75" thickBot="1" x14ac:dyDescent="0.3">
      <c r="A56" s="12"/>
      <c r="B56" s="13" t="s">
        <v>22</v>
      </c>
      <c r="C56" s="20"/>
      <c r="D56" s="52"/>
      <c r="E56" s="20"/>
      <c r="F56" s="20"/>
      <c r="G56" s="20"/>
      <c r="H56" s="44"/>
    </row>
    <row r="57" spans="1:8" ht="15.75" thickTop="1" x14ac:dyDescent="0.25">
      <c r="A57" s="12"/>
      <c r="B57" s="53"/>
      <c r="C57" s="20"/>
      <c r="D57" s="52"/>
      <c r="E57" s="20"/>
      <c r="F57" s="20"/>
      <c r="G57" s="20"/>
      <c r="H57" s="44"/>
    </row>
    <row r="58" spans="1:8" ht="14.25" customHeight="1" thickBot="1" x14ac:dyDescent="0.3">
      <c r="A58" s="12"/>
      <c r="B58" s="52"/>
      <c r="C58" s="77" t="s">
        <v>22</v>
      </c>
      <c r="D58" s="52"/>
      <c r="E58" s="20"/>
      <c r="F58" s="20"/>
      <c r="G58" s="20"/>
      <c r="H58" s="44"/>
    </row>
    <row r="59" spans="1:8" ht="14.25" customHeight="1" thickTop="1" x14ac:dyDescent="0.25">
      <c r="A59" s="12"/>
      <c r="B59" s="52"/>
      <c r="C59" s="53" t="s">
        <v>120</v>
      </c>
      <c r="D59" s="52"/>
      <c r="E59" s="20"/>
      <c r="F59" s="20"/>
      <c r="G59" s="20"/>
      <c r="H59" s="44"/>
    </row>
    <row r="60" spans="1:8" ht="14.25" customHeight="1" thickBot="1" x14ac:dyDescent="0.3">
      <c r="A60" s="37"/>
      <c r="B60" s="55" t="s">
        <v>23</v>
      </c>
      <c r="C60" s="52"/>
      <c r="D60" s="52"/>
      <c r="E60" s="20"/>
      <c r="F60" s="20"/>
      <c r="G60" s="20"/>
      <c r="H60" s="44"/>
    </row>
    <row r="61" spans="1:8" ht="14.25" customHeight="1" thickTop="1" x14ac:dyDescent="0.25">
      <c r="A61" s="37"/>
      <c r="B61" s="36"/>
      <c r="C61" s="52"/>
      <c r="D61" s="52"/>
      <c r="E61" s="20"/>
      <c r="F61" s="20"/>
      <c r="G61" s="20"/>
      <c r="H61" s="44"/>
    </row>
    <row r="62" spans="1:8" ht="14.25" customHeight="1" thickBot="1" x14ac:dyDescent="0.3">
      <c r="A62" s="12"/>
      <c r="B62" s="20"/>
      <c r="C62" s="52"/>
      <c r="D62" s="55"/>
      <c r="E62" s="20"/>
      <c r="F62" s="20"/>
      <c r="G62" s="20"/>
      <c r="H62" s="44"/>
    </row>
    <row r="63" spans="1:8" ht="14.25" customHeight="1" thickTop="1" x14ac:dyDescent="0.25">
      <c r="A63" s="12"/>
      <c r="B63" s="20"/>
      <c r="C63" s="52"/>
      <c r="D63" s="36"/>
      <c r="E63" s="20"/>
      <c r="F63" s="20"/>
      <c r="G63" s="20"/>
      <c r="H63" s="44"/>
    </row>
    <row r="64" spans="1:8" ht="14.25" customHeight="1" thickBot="1" x14ac:dyDescent="0.3">
      <c r="A64" s="12"/>
      <c r="B64" s="13" t="s">
        <v>116</v>
      </c>
      <c r="C64" s="52"/>
      <c r="D64" s="62"/>
      <c r="E64" s="20"/>
      <c r="F64" s="20"/>
      <c r="G64" s="20"/>
      <c r="H64" s="44"/>
    </row>
    <row r="65" spans="1:8" ht="14.25" customHeight="1" thickTop="1" x14ac:dyDescent="0.25">
      <c r="A65" s="12"/>
      <c r="B65" s="53"/>
      <c r="C65" s="52"/>
      <c r="D65" s="20"/>
      <c r="E65" s="20"/>
      <c r="F65" s="20"/>
      <c r="G65" s="20"/>
      <c r="H65" s="44"/>
    </row>
    <row r="66" spans="1:8" ht="14.25" customHeight="1" thickBot="1" x14ac:dyDescent="0.3">
      <c r="A66" s="12"/>
      <c r="B66" s="52"/>
      <c r="C66" s="55" t="s">
        <v>116</v>
      </c>
      <c r="D66" s="20"/>
      <c r="E66" s="20"/>
      <c r="F66" s="20"/>
      <c r="G66" s="20"/>
      <c r="H66" s="44"/>
    </row>
    <row r="67" spans="1:8" ht="14.25" customHeight="1" thickTop="1" x14ac:dyDescent="0.25">
      <c r="A67" s="12"/>
      <c r="B67" s="52"/>
      <c r="C67" s="36" t="s">
        <v>150</v>
      </c>
      <c r="D67" s="20"/>
      <c r="E67" s="20"/>
      <c r="F67" s="20"/>
      <c r="G67" s="20"/>
      <c r="H67" s="44"/>
    </row>
    <row r="68" spans="1:8" ht="14.25" customHeight="1" thickBot="1" x14ac:dyDescent="0.3">
      <c r="A68" s="37"/>
      <c r="B68" s="55" t="s">
        <v>40</v>
      </c>
      <c r="C68" s="20"/>
      <c r="D68" s="20"/>
      <c r="E68" s="20"/>
      <c r="F68" s="20"/>
      <c r="G68" s="20"/>
      <c r="H68" s="44"/>
    </row>
    <row r="69" spans="1:8" ht="15.75" thickTop="1" x14ac:dyDescent="0.25">
      <c r="A69" s="37"/>
      <c r="B69" s="36"/>
      <c r="C69" s="20"/>
      <c r="D69" s="20"/>
      <c r="E69" s="20"/>
      <c r="F69" s="20"/>
      <c r="G69" s="20"/>
      <c r="H69" s="44"/>
    </row>
    <row r="70" spans="1:8" x14ac:dyDescent="0.25">
      <c r="B70" s="3"/>
      <c r="C70" s="44"/>
      <c r="D70" s="3"/>
      <c r="E70" s="3"/>
      <c r="F70" s="3"/>
      <c r="G70" s="3"/>
      <c r="H70" s="3"/>
    </row>
    <row r="71" spans="1:8" x14ac:dyDescent="0.25">
      <c r="B71" s="3"/>
      <c r="C71" s="44"/>
      <c r="D71" s="3"/>
      <c r="E71" s="3"/>
      <c r="F71" s="3"/>
      <c r="G71" s="3"/>
    </row>
    <row r="72" spans="1:8" s="42" customFormat="1" ht="12.75" x14ac:dyDescent="0.2">
      <c r="A72" s="39"/>
      <c r="B72" s="39" t="s">
        <v>33</v>
      </c>
      <c r="C72" s="71" t="s">
        <v>34</v>
      </c>
      <c r="D72" s="39" t="s">
        <v>35</v>
      </c>
      <c r="E72" s="39" t="s">
        <v>36</v>
      </c>
      <c r="F72" s="103" t="s">
        <v>37</v>
      </c>
      <c r="G72" s="103"/>
      <c r="H72" s="41"/>
    </row>
  </sheetData>
  <mergeCells count="5">
    <mergeCell ref="B2:G2"/>
    <mergeCell ref="F4:G4"/>
    <mergeCell ref="F38:G38"/>
    <mergeCell ref="F39:G39"/>
    <mergeCell ref="F72:G72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</vt:lpstr>
      <vt:lpstr>Cat C</vt:lpstr>
      <vt:lpstr>Cat D</vt:lpstr>
      <vt:lpstr>'Cat A'!Área_de_impresión</vt:lpstr>
      <vt:lpstr>'Cat B'!Área_de_impresión</vt:lpstr>
      <vt:lpstr>'Cat C'!Área_de_impresión</vt:lpstr>
      <vt:lpstr>'Cat 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Fede</cp:lastModifiedBy>
  <cp:lastPrinted>2022-06-13T00:54:16Z</cp:lastPrinted>
  <dcterms:created xsi:type="dcterms:W3CDTF">2012-02-28T20:56:52Z</dcterms:created>
  <dcterms:modified xsi:type="dcterms:W3CDTF">2024-05-18T02:04:19Z</dcterms:modified>
</cp:coreProperties>
</file>